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5. may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</sheets>
  <calcPr calcId="152511"/>
</workbook>
</file>

<file path=xl/calcChain.xml><?xml version="1.0" encoding="utf-8"?>
<calcChain xmlns="http://schemas.openxmlformats.org/spreadsheetml/2006/main"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<sst xmlns="http://schemas.openxmlformats.org/spreadsheetml/2006/main" count="661" uniqueCount="40">
  <si>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</si>
  <si>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</si>
  <si>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</si>
  <si>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</si>
  <si>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</si>
  <si>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</si>
  <si>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</si>
  <si>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</si>
  <si>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</si>
  <si>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</si>
  <si>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</si>
  <si>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</si>
  <si>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</si>
  <si>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</si>
  <si>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</si>
  <si>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</si>
  <si>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</si>
  <si>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</si>
  <si>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</si>
  <si>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</si>
  <si>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</si>
  <si>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</si>
  <si>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</si>
  <si>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</si>
  <si>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</si>
  <si>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</si>
  <si>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</si>
  <si>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</si>
  <si>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</si>
  <si>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</si>
  <si>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</si>
  <si>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</si>
  <si>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</si>
  <si>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</si>
  <si>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</si>
  <si>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</si>
  <si>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</si>
  <si>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</si>
  <si>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</si>
  <si>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 xml:space="preserve">    Fecha de publicación: 08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</si>
</sst>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49312"/>
        <c:axId val="241649872"/>
      </c:lineChart>
      <c:catAx>
        <c:axId val="24164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649872"/>
        <c:crosses val="autoZero"/>
        <c:auto val="1"/>
        <c:lblAlgn val="ctr"/>
        <c:lblOffset val="100"/>
        <c:noMultiLvlLbl val="1"/>
      </c:catAx>
      <c:valAx>
        <c:axId val="2416498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164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65552"/>
        <c:axId val="241666112"/>
      </c:lineChart>
      <c:catAx>
        <c:axId val="24166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666112"/>
        <c:crosses val="autoZero"/>
        <c:auto val="1"/>
        <c:lblAlgn val="ctr"/>
        <c:lblOffset val="100"/>
        <c:noMultiLvlLbl val="1"/>
      </c:catAx>
      <c:valAx>
        <c:axId val="241666112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4166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68352"/>
        <c:axId val="241668912"/>
      </c:lineChart>
      <c:catAx>
        <c:axId val="2416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668912"/>
        <c:crosses val="autoZero"/>
        <c:auto val="1"/>
        <c:lblAlgn val="ctr"/>
        <c:lblOffset val="100"/>
        <c:noMultiLvlLbl val="1"/>
      </c:catAx>
      <c:valAx>
        <c:axId val="241668912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24166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71152"/>
        <c:axId val="241671712"/>
      </c:lineChart>
      <c:dateAx>
        <c:axId val="2416711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1671712"/>
        <c:crosses val="autoZero"/>
        <c:auto val="1"/>
        <c:lblOffset val="100"/>
        <c:baseTimeUnit val="days"/>
      </c:dateAx>
      <c:valAx>
        <c:axId val="2416717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167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673952"/>
        <c:axId val="241674512"/>
      </c:lineChart>
      <c:dateAx>
        <c:axId val="2416739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1674512"/>
        <c:crosses val="autoZero"/>
        <c:auto val="1"/>
        <c:lblOffset val="100"/>
        <c:baseTimeUnit val="days"/>
      </c:dateAx>
      <c:valAx>
        <c:axId val="241674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1673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511104"/>
        <c:axId val="250446480"/>
      </c:lineChart>
      <c:dateAx>
        <c:axId val="259511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0446480"/>
        <c:crosses val="autoZero"/>
        <c:auto val="1"/>
        <c:lblOffset val="100"/>
        <c:baseTimeUnit val="days"/>
      </c:dateAx>
      <c:valAx>
        <c:axId val="2504464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59511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(DIARIO!$C$602:$C$603,DIARIO!$C$605:$C$631)</c:f>
              <c:numCache>
                <c:formatCode>d\-mmm</c:formatCode>
                <c:ptCount val="29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7168"/>
        <c:axId val="156802688"/>
      </c:lineChart>
      <c:dateAx>
        <c:axId val="15680716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6802688"/>
        <c:crosses val="autoZero"/>
        <c:auto val="1"/>
        <c:lblOffset val="100"/>
        <c:baseTimeUnit val="days"/>
      </c:dateAx>
      <c:valAx>
        <c:axId val="156802688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5680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DIARIO!$C$625:$C$630</c:f>
              <c:numCache>
                <c:formatCode>d\-mmm</c:formatCode>
                <c:ptCount val="6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</c:numCache>
            </c:numRef>
          </c:cat>
          <c:val>
            <c:numRef>
              <c:f>DIARIO!$D$625:$D$630</c:f>
              <c:numCache>
                <c:formatCode>#,##0</c:formatCode>
                <c:ptCount val="6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706400"/>
        <c:axId val="251705280"/>
      </c:lineChart>
      <c:dateAx>
        <c:axId val="251706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51705280"/>
        <c:crosses val="autoZero"/>
        <c:auto val="1"/>
        <c:lblOffset val="100"/>
        <c:baseTimeUnit val="days"/>
      </c:dateAx>
      <c:valAx>
        <c:axId val="2517052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5170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49"/>
  <sheetViews>
    <sheetView tabSelected="1" zoomScaleNormal="100" workbookViewId="0">
      <pane xSplit="1" ySplit="12" topLeftCell="B60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6" t="s">
        <v>6</v>
      </c>
      <c r="C629" s="56">
        <v>42132</v>
      </c>
      <c r="D629" s="20">
        <v>1389107</v>
      </c>
    </row>
    <row r="630" spans="2:4" s="25" customFormat="1" x14ac:dyDescent="0.2">
      <c r="B630" s="47"/>
      <c r="C630" s="55"/>
      <c r="D630" s="24"/>
    </row>
    <row r="631" spans="2:4" s="25" customFormat="1" x14ac:dyDescent="0.2">
      <c r="B631" s="47"/>
      <c r="C631" s="55"/>
      <c r="D631" s="24"/>
    </row>
    <row r="632" spans="2:4" s="25" customFormat="1" x14ac:dyDescent="0.2">
      <c r="B632" s="28" t="s">
        <v>13</v>
      </c>
      <c r="C632" s="29"/>
      <c r="D632" s="30"/>
    </row>
    <row r="633" spans="2:4" s="25" customFormat="1" x14ac:dyDescent="0.2">
      <c r="B633" s="31"/>
      <c r="C633" s="29"/>
      <c r="D633" s="30"/>
    </row>
    <row r="634" spans="2:4" s="25" customFormat="1" ht="27.75" customHeight="1" x14ac:dyDescent="0.2">
      <c r="B634" s="59" t="s">
        <v>15</v>
      </c>
      <c r="C634" s="59"/>
      <c r="D634" s="59"/>
    </row>
    <row r="635" spans="2:4" s="25" customFormat="1" ht="30" customHeight="1" x14ac:dyDescent="0.2">
      <c r="B635" s="59" t="s">
        <v>14</v>
      </c>
      <c r="C635" s="59"/>
      <c r="D635" s="59"/>
    </row>
    <row r="636" spans="2:4" s="25" customFormat="1" x14ac:dyDescent="0.2">
      <c r="B636" s="22"/>
      <c r="C636" s="23"/>
      <c r="D636" s="50"/>
    </row>
    <row r="637" spans="2:4" s="25" customFormat="1" ht="14.25" x14ac:dyDescent="0.2">
      <c r="B637" s="27"/>
      <c r="C637" s="23"/>
      <c r="D637" s="24"/>
    </row>
    <row r="638" spans="2:4" s="25" customFormat="1" x14ac:dyDescent="0.2">
      <c r="B638" s="22"/>
      <c r="C638" s="23"/>
      <c r="D638" s="24"/>
    </row>
    <row r="639" spans="2:4" s="25" customFormat="1" x14ac:dyDescent="0.2">
      <c r="B639" s="22"/>
      <c r="C639" s="23"/>
      <c r="D639" s="24"/>
    </row>
    <row r="640" spans="2:4" s="25" customFormat="1" x14ac:dyDescent="0.2">
      <c r="B640" s="22"/>
      <c r="C640" s="23"/>
      <c r="D640" s="24"/>
    </row>
    <row r="641" spans="2:4" s="25" customFormat="1" x14ac:dyDescent="0.2">
      <c r="B641" s="22"/>
      <c r="C641" s="23"/>
      <c r="D641" s="24"/>
    </row>
    <row r="642" spans="2:4" s="25" customFormat="1" x14ac:dyDescent="0.2">
      <c r="B642" s="22"/>
      <c r="C642" s="23"/>
      <c r="D642" s="24"/>
    </row>
    <row r="643" spans="2:4" s="25" customFormat="1" x14ac:dyDescent="0.2">
      <c r="B643" s="22"/>
      <c r="C643" s="23"/>
      <c r="D643" s="24"/>
    </row>
    <row r="644" spans="2:4" s="25" customFormat="1" x14ac:dyDescent="0.2">
      <c r="B644" s="22"/>
      <c r="C644" s="23"/>
      <c r="D644" s="24"/>
    </row>
    <row r="645" spans="2:4" s="25" customFormat="1" x14ac:dyDescent="0.2">
      <c r="B645" s="22"/>
      <c r="C645" s="23"/>
      <c r="D645" s="24"/>
    </row>
    <row r="646" spans="2:4" s="25" customFormat="1" x14ac:dyDescent="0.2">
      <c r="B646" s="22"/>
      <c r="C646" s="23"/>
      <c r="D646" s="24"/>
    </row>
    <row r="647" spans="2:4" s="25" customFormat="1" x14ac:dyDescent="0.2">
      <c r="B647" s="22"/>
      <c r="C647" s="23"/>
      <c r="D647" s="24"/>
    </row>
    <row r="648" spans="2:4" s="25" customFormat="1" x14ac:dyDescent="0.2">
      <c r="B648" s="22"/>
      <c r="C648" s="23"/>
      <c r="D648" s="24"/>
    </row>
    <row r="649" spans="2:4" s="25" customFormat="1" x14ac:dyDescent="0.2"/>
  </sheetData>
  <sheetProtection algorithmName="SHA-512" hashValue="rPUYD44rUpE84rb5wxGFqR2UcBlqH756Jjy74XgxSCs4WCs4t0MQOE4OUxSesYufY1VAk699s+Sbd4uUnc664Q==" saltValue="9hlX9pHchiQWgx1tPr7hgA==" spinCount="100000" sheet="1" objects="1" scenarios="1"/>
  <mergeCells count="10">
    <mergeCell ref="B12:C12"/>
    <mergeCell ref="B634:D634"/>
    <mergeCell ref="B635:D635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08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2015-05-08T15:26:17Z</dcterms:modified>
</cp:coreProperties>
</file>