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5\05. mayo2015\"/>
    </mc:Choice>
  </mc:AlternateContent>
  <bookViews>
    <workbookView xWindow="0" yWindow="90" windowWidth="12795" windowHeight="8895" tabRatio="662"/>
  </bookViews>
  <sheets>
    <sheet name="DIARIO" sheetId="116" r:id="rId1"/>
    <sheet name="ANUAL" sheetId="182" r:id="rId2"/>
    <sheet name="2013" sheetId="161" r:id="rId3"/>
    <sheet name="2014" sheetId="164" r:id="rId4"/>
    <sheet name="ENERO_15" sheetId="178" r:id="rId5"/>
    <sheet name="FEBRERO_15" sheetId="179" r:id="rId6"/>
    <sheet name="MARZO_2015" sheetId="180" r:id="rId7"/>
    <sheet name="ABRIL_2015" sheetId="183" r:id="rId8"/>
    <sheet name="MAYO_2015" sheetId="184" r:id="rId9"/>
  </sheets>
  <calcPr calcId="152511"/>
</workbook>
</file>

<file path=xl/calcChain.xml><?xml version="1.0" encoding="utf-8"?>
<calcChain xmlns="http://schemas.openxmlformats.org/spreadsheetml/2006/main">
  <c r="C8" i="184" l="1"/>
  <c r="C8" i="183" l="1"/>
  <c r="C8" i="182" l="1"/>
  <c r="C8" i="180" l="1"/>
  <c r="C8" i="179" l="1"/>
  <c r="C8" i="178"/>
  <c r="C8" i="164"/>
  <c r="C8" i="161"/>
</calcChain>
</file>

<file path=xl/sharedStrings.xml><?xml version="1.0" encoding="utf-8"?>
<sst xmlns="http://schemas.openxmlformats.org/spreadsheetml/2006/main" count="663" uniqueCount="40">
  <si>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</si>
  <si>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</si>
  <si>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</si>
  <si>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</si>
  <si>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</si>
  <si>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</si>
  <si>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</si>
  <si>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</si>
  <si>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</si>
  <si>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</si>
  <si>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</si>
  <si>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 xml:space="preserve">   Servicio Móvil Avanzado</t>
  </si>
  <si>
    <t xml:space="preserve">    Portabilidad Numérica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</si>
  <si>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</si>
  <si>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</si>
  <si>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</si>
  <si>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 xml:space="preserve">    Reporte Diario</t>
  </si>
  <si>
    <t xml:space="preserve">LUNES </t>
  </si>
  <si>
    <t>MIÉRCOLES</t>
  </si>
  <si>
    <t>Número de portaciones - Enero 2015</t>
  </si>
  <si>
    <t>Número de portaciones - Febrero 2015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</si>
  <si>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</si>
  <si>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</si>
  <si>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</si>
  <si>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</si>
  <si>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</si>
  <si>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</si>
  <si>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</si>
  <si>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</si>
  <si>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</si>
  <si>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</si>
  <si>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</si>
  <si>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</si>
  <si>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portaciones - 2013</t>
  </si>
  <si>
    <t>Número de portaciones - 2014</t>
  </si>
  <si>
    <t>Número de portaciones - Marzo 2015</t>
  </si>
  <si>
    <t>Número de portaciones - Anual</t>
  </si>
  <si>
    <t>Número de portaciones - Abril 2015</t>
  </si>
  <si>
    <t>Número de portaciones - Mayo 2015</t>
  </si>
  <si>
    <t xml:space="preserve">    Fecha de publicación: 12 de mayo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</si>
</sst>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16" fontId="1" fillId="3" borderId="5" xfId="0" applyNumberFormat="1" applyFont="1" applyFill="1" applyBorder="1" applyAlignment="1">
      <alignment vertical="center"/>
    </xf>
    <xf numFmtId="16" fontId="1" fillId="3" borderId="14" xfId="0" applyNumberFormat="1" applyFont="1" applyFill="1" applyBorder="1" applyAlignment="1">
      <alignment vertical="center"/>
    </xf>
    <xf numFmtId="0" fontId="1" fillId="3" borderId="0" xfId="0" applyFont="1" applyFill="1"/>
    <xf numFmtId="16" fontId="1" fillId="3" borderId="0" xfId="0" applyNumberFormat="1" applyFont="1" applyFill="1" applyBorder="1" applyAlignment="1">
      <alignment vertical="center"/>
    </xf>
    <xf numFmtId="16" fontId="1" fillId="3" borderId="7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195914817006348E-2"/>
                  <c:y val="-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488785722593925E-2"/>
                  <c:y val="-3.443249701314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DIARIO!$J$18:$J$23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(DIARIO!$D$13:$D$16,DIARIO!$D$278,DIARIO!$D$538)</c:f>
              <c:numCache>
                <c:formatCode>#,##0</c:formatCode>
                <c:ptCount val="6"/>
                <c:pt idx="0">
                  <c:v>24953</c:v>
                </c:pt>
                <c:pt idx="1">
                  <c:v>94586</c:v>
                </c:pt>
                <c:pt idx="2">
                  <c:v>163704</c:v>
                </c:pt>
                <c:pt idx="3">
                  <c:v>304573</c:v>
                </c:pt>
                <c:pt idx="4">
                  <c:v>861317</c:v>
                </c:pt>
                <c:pt idx="5">
                  <c:v>1248445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2112"/>
        <c:axId val="141603808"/>
      </c:lineChart>
      <c:catAx>
        <c:axId val="1022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603808"/>
        <c:crosses val="autoZero"/>
        <c:auto val="1"/>
        <c:lblAlgn val="ctr"/>
        <c:lblOffset val="100"/>
        <c:noMultiLvlLbl val="1"/>
      </c:catAx>
      <c:valAx>
        <c:axId val="1416038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02212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0651919955092317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328220533127049E-2"/>
                  <c:y val="3.9408649187668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668760335593984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6181785080333354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DIARIO!$H$18:$H$29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(DIARIO!$D$42,DIARIO!$D$63,DIARIO!$D$84,DIARIO!$D$106,DIARIO!$D$129,DIARIO!$D$149,DIARIO!$D$172,DIARIO!$D$194,DIARIO!$D$215,DIARIO!$D$237,DIARIO!$D$258,DIARIO!$D$278)</c:f>
              <c:numCache>
                <c:formatCode>#,##0</c:formatCode>
                <c:ptCount val="12"/>
                <c:pt idx="0">
                  <c:v>333502</c:v>
                </c:pt>
                <c:pt idx="1">
                  <c:v>359403</c:v>
                </c:pt>
                <c:pt idx="2">
                  <c:v>389927</c:v>
                </c:pt>
                <c:pt idx="3">
                  <c:v>432938</c:v>
                </c:pt>
                <c:pt idx="4">
                  <c:v>478804</c:v>
                </c:pt>
                <c:pt idx="5">
                  <c:v>528026</c:v>
                </c:pt>
                <c:pt idx="6">
                  <c:v>596976</c:v>
                </c:pt>
                <c:pt idx="7">
                  <c:v>667120</c:v>
                </c:pt>
                <c:pt idx="8">
                  <c:v>731761</c:v>
                </c:pt>
                <c:pt idx="9">
                  <c:v>796512</c:v>
                </c:pt>
                <c:pt idx="10">
                  <c:v>839652</c:v>
                </c:pt>
                <c:pt idx="11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6048"/>
        <c:axId val="141606608"/>
      </c:lineChart>
      <c:catAx>
        <c:axId val="1416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606608"/>
        <c:crosses val="autoZero"/>
        <c:auto val="1"/>
        <c:lblAlgn val="ctr"/>
        <c:lblOffset val="100"/>
        <c:noMultiLvlLbl val="1"/>
      </c:catAx>
      <c:valAx>
        <c:axId val="141606608"/>
        <c:scaling>
          <c:orientation val="minMax"/>
          <c:min val="300000"/>
        </c:scaling>
        <c:delete val="0"/>
        <c:axPos val="l"/>
        <c:numFmt formatCode="#,##0" sourceLinked="1"/>
        <c:majorTickMark val="out"/>
        <c:minorTickMark val="none"/>
        <c:tickLblPos val="nextTo"/>
        <c:crossAx val="14160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4.1596043269157841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750580310409365E-2"/>
                  <c:y val="-4.1833883667767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DIARIO!$H$18:$H$29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(DIARIO!$D$301,DIARIO!$D$321,DIARIO!$D$342,DIARIO!$D$363,DIARIO!$D$385,DIARIO!$D$406,DIARIO!$D$429,DIARIO!$D$450,DIARIO!$D$472,DIARIO!$D$495,DIARIO!$D$515,DIARIO!$D$538)</c:f>
              <c:numCache>
                <c:formatCode>#,##0</c:formatCode>
                <c:ptCount val="12"/>
                <c:pt idx="0">
                  <c:v>880814</c:v>
                </c:pt>
                <c:pt idx="1">
                  <c:v>905105</c:v>
                </c:pt>
                <c:pt idx="2">
                  <c:v>930826</c:v>
                </c:pt>
                <c:pt idx="3">
                  <c:v>957501</c:v>
                </c:pt>
                <c:pt idx="4">
                  <c:v>989009</c:v>
                </c:pt>
                <c:pt idx="5">
                  <c:v>1009335</c:v>
                </c:pt>
                <c:pt idx="6">
                  <c:v>1040169</c:v>
                </c:pt>
                <c:pt idx="7">
                  <c:v>1073988</c:v>
                </c:pt>
                <c:pt idx="8">
                  <c:v>1116480</c:v>
                </c:pt>
                <c:pt idx="9">
                  <c:v>1166523</c:v>
                </c:pt>
                <c:pt idx="10">
                  <c:v>1209322</c:v>
                </c:pt>
                <c:pt idx="11">
                  <c:v>1248445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8848"/>
        <c:axId val="141609408"/>
      </c:lineChart>
      <c:catAx>
        <c:axId val="1416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609408"/>
        <c:crosses val="autoZero"/>
        <c:auto val="1"/>
        <c:lblAlgn val="ctr"/>
        <c:lblOffset val="100"/>
        <c:noMultiLvlLbl val="1"/>
      </c:catAx>
      <c:valAx>
        <c:axId val="141609408"/>
        <c:scaling>
          <c:orientation val="minMax"/>
          <c:min val="800000"/>
        </c:scaling>
        <c:delete val="0"/>
        <c:axPos val="l"/>
        <c:numFmt formatCode="#,##0" sourceLinked="1"/>
        <c:majorTickMark val="out"/>
        <c:minorTickMark val="none"/>
        <c:tickLblPos val="nextTo"/>
        <c:crossAx val="14160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5.2488785722593925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328220533127E-2"/>
                  <c:y val="3.224019040630678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806704797738434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5305326718553244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9364414708278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11303789338471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44919312831561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589559975524236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271271726872387E-2"/>
                  <c:y val="-3.486260454002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960174775839937E-3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49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9428994786057304E-3"/>
                  <c:y val="2.50717316249446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5558488714922384E-2"/>
                  <c:y val="-3.4665424886405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2845215157353885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6685782774263046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138086062941743E-3"/>
                  <c:y val="1.551378658312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31913E-3"/>
                  <c:y val="1.551378658312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0662742301720957E-3"/>
                  <c:y val="-3.964157706093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DIARIO!$C$540:$C$559</c:f>
              <c:numCache>
                <c:formatCode>d\-mmm</c:formatCode>
                <c:ptCount val="20"/>
                <c:pt idx="0">
                  <c:v>42009</c:v>
                </c:pt>
                <c:pt idx="1">
                  <c:v>42010</c:v>
                </c:pt>
                <c:pt idx="2">
                  <c:v>42011</c:v>
                </c:pt>
                <c:pt idx="3">
                  <c:v>42012</c:v>
                </c:pt>
                <c:pt idx="4">
                  <c:v>42013</c:v>
                </c:pt>
                <c:pt idx="5">
                  <c:v>42016</c:v>
                </c:pt>
                <c:pt idx="6">
                  <c:v>42017</c:v>
                </c:pt>
                <c:pt idx="7">
                  <c:v>42018</c:v>
                </c:pt>
                <c:pt idx="8">
                  <c:v>42019</c:v>
                </c:pt>
                <c:pt idx="9">
                  <c:v>42020</c:v>
                </c:pt>
                <c:pt idx="10">
                  <c:v>42023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</c:numCache>
            </c:numRef>
          </c:cat>
          <c:val>
            <c:numRef>
              <c:f>DIARIO!$D$540:$D$559</c:f>
              <c:numCache>
                <c:formatCode>#,##0</c:formatCode>
                <c:ptCount val="20"/>
                <c:pt idx="0">
                  <c:v>1250068</c:v>
                </c:pt>
                <c:pt idx="1">
                  <c:v>1252088</c:v>
                </c:pt>
                <c:pt idx="2">
                  <c:v>1253659</c:v>
                </c:pt>
                <c:pt idx="3">
                  <c:v>1254954</c:v>
                </c:pt>
                <c:pt idx="4">
                  <c:v>1255864</c:v>
                </c:pt>
                <c:pt idx="5">
                  <c:v>1257175</c:v>
                </c:pt>
                <c:pt idx="6">
                  <c:v>1258627</c:v>
                </c:pt>
                <c:pt idx="7">
                  <c:v>1260170</c:v>
                </c:pt>
                <c:pt idx="8">
                  <c:v>1262329</c:v>
                </c:pt>
                <c:pt idx="9">
                  <c:v>1264603</c:v>
                </c:pt>
                <c:pt idx="10">
                  <c:v>1265904</c:v>
                </c:pt>
                <c:pt idx="11">
                  <c:v>1267974</c:v>
                </c:pt>
                <c:pt idx="12">
                  <c:v>1270547</c:v>
                </c:pt>
                <c:pt idx="13">
                  <c:v>1272478</c:v>
                </c:pt>
                <c:pt idx="14">
                  <c:v>1274871</c:v>
                </c:pt>
                <c:pt idx="15">
                  <c:v>1276762</c:v>
                </c:pt>
                <c:pt idx="16">
                  <c:v>1278978</c:v>
                </c:pt>
                <c:pt idx="17">
                  <c:v>1281033</c:v>
                </c:pt>
                <c:pt idx="18">
                  <c:v>1283490</c:v>
                </c:pt>
                <c:pt idx="19">
                  <c:v>1286048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31200"/>
        <c:axId val="142131760"/>
      </c:lineChart>
      <c:dateAx>
        <c:axId val="1421312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131760"/>
        <c:crosses val="autoZero"/>
        <c:auto val="1"/>
        <c:lblOffset val="100"/>
        <c:baseTimeUnit val="days"/>
      </c:dateAx>
      <c:valAx>
        <c:axId val="1421317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42131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9367398439356929E-2"/>
                  <c:y val="-5.8757467144563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328220533127E-2"/>
                  <c:y val="3.224019040630678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806704797738434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375747829209211E-2"/>
                  <c:y val="3.92114695340501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9364414708278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69043031470786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905612954450248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27999029023106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271271726872387E-2"/>
                  <c:y val="-3.486260454002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47931869787952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7.8497413256869847E-3"/>
                  <c:y val="3.46296766667607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321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1704924167716031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38086062941743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3840567616909159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569043031470777E-3"/>
                  <c:y val="-3.466542488640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31913E-3"/>
                  <c:y val="1.5513786583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0662742301720957E-3"/>
                  <c:y val="-3.964157706093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DIARIO!$C$560:$C$579</c:f>
              <c:numCache>
                <c:formatCode>d\-mmm</c:formatCode>
                <c:ptCount val="20"/>
                <c:pt idx="0">
                  <c:v>42037</c:v>
                </c:pt>
                <c:pt idx="1">
                  <c:v>42038</c:v>
                </c:pt>
                <c:pt idx="2">
                  <c:v>42039</c:v>
                </c:pt>
                <c:pt idx="3">
                  <c:v>42040</c:v>
                </c:pt>
                <c:pt idx="4">
                  <c:v>42041</c:v>
                </c:pt>
                <c:pt idx="5">
                  <c:v>42044</c:v>
                </c:pt>
                <c:pt idx="6">
                  <c:v>42045</c:v>
                </c:pt>
                <c:pt idx="7">
                  <c:v>42046</c:v>
                </c:pt>
                <c:pt idx="8">
                  <c:v>42047</c:v>
                </c:pt>
                <c:pt idx="9">
                  <c:v>42048</c:v>
                </c:pt>
                <c:pt idx="10">
                  <c:v>42051</c:v>
                </c:pt>
                <c:pt idx="11">
                  <c:v>42052</c:v>
                </c:pt>
                <c:pt idx="12">
                  <c:v>42053</c:v>
                </c:pt>
                <c:pt idx="13">
                  <c:v>42054</c:v>
                </c:pt>
                <c:pt idx="14">
                  <c:v>42055</c:v>
                </c:pt>
                <c:pt idx="15">
                  <c:v>42058</c:v>
                </c:pt>
                <c:pt idx="16">
                  <c:v>42059</c:v>
                </c:pt>
                <c:pt idx="17">
                  <c:v>42060</c:v>
                </c:pt>
                <c:pt idx="18">
                  <c:v>42061</c:v>
                </c:pt>
                <c:pt idx="19">
                  <c:v>42062</c:v>
                </c:pt>
              </c:numCache>
            </c:numRef>
          </c:cat>
          <c:val>
            <c:numRef>
              <c:f>(DIARIO!$D$560:$D$569,DIARIO!$D$572:$D$579)</c:f>
              <c:numCache>
                <c:formatCode>#,##0</c:formatCode>
                <c:ptCount val="18"/>
                <c:pt idx="0">
                  <c:v>1288248</c:v>
                </c:pt>
                <c:pt idx="1">
                  <c:v>1289739</c:v>
                </c:pt>
                <c:pt idx="2">
                  <c:v>1291007</c:v>
                </c:pt>
                <c:pt idx="3">
                  <c:v>1292338</c:v>
                </c:pt>
                <c:pt idx="4">
                  <c:v>1293762</c:v>
                </c:pt>
                <c:pt idx="5">
                  <c:v>1295026</c:v>
                </c:pt>
                <c:pt idx="6">
                  <c:v>1296090</c:v>
                </c:pt>
                <c:pt idx="7">
                  <c:v>1297284</c:v>
                </c:pt>
                <c:pt idx="8">
                  <c:v>1298834</c:v>
                </c:pt>
                <c:pt idx="9">
                  <c:v>1300383</c:v>
                </c:pt>
                <c:pt idx="10">
                  <c:v>1301541</c:v>
                </c:pt>
                <c:pt idx="11">
                  <c:v>1303112</c:v>
                </c:pt>
                <c:pt idx="12">
                  <c:v>1304574</c:v>
                </c:pt>
                <c:pt idx="13">
                  <c:v>1306027</c:v>
                </c:pt>
                <c:pt idx="14">
                  <c:v>1308032</c:v>
                </c:pt>
                <c:pt idx="15">
                  <c:v>1309948</c:v>
                </c:pt>
                <c:pt idx="16">
                  <c:v>1311436</c:v>
                </c:pt>
                <c:pt idx="17">
                  <c:v>1313865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34000"/>
        <c:axId val="142134560"/>
      </c:lineChart>
      <c:dateAx>
        <c:axId val="1421340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134560"/>
        <c:crosses val="autoZero"/>
        <c:auto val="1"/>
        <c:lblOffset val="100"/>
        <c:baseTimeUnit val="days"/>
      </c:dateAx>
      <c:valAx>
        <c:axId val="1421345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4213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9367398439356929E-2"/>
                  <c:y val="-5.8757467144563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336569922979281E-2"/>
                  <c:y val="2.268224536449064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099575703326124E-2"/>
                  <c:y val="2.2485065710872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936441470827734E-2"/>
                  <c:y val="-3.2473118279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781656628181593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69043031470786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27999029023106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271271726872387E-2"/>
                  <c:y val="-3.486260454002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47931869787952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1342628414222797E-3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321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4665424886405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380860629415638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643530107869557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129736673089368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29086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5.1380860629415638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662696787179059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DIARIO!$C$580:$C$601</c:f>
              <c:numCache>
                <c:formatCode>d\-mmm</c:formatCode>
                <c:ptCount val="22"/>
                <c:pt idx="0">
                  <c:v>42065</c:v>
                </c:pt>
                <c:pt idx="1">
                  <c:v>42066</c:v>
                </c:pt>
                <c:pt idx="2">
                  <c:v>42067</c:v>
                </c:pt>
                <c:pt idx="3">
                  <c:v>42068</c:v>
                </c:pt>
                <c:pt idx="4">
                  <c:v>42069</c:v>
                </c:pt>
                <c:pt idx="5">
                  <c:v>42072</c:v>
                </c:pt>
                <c:pt idx="6">
                  <c:v>42073</c:v>
                </c:pt>
                <c:pt idx="7">
                  <c:v>42074</c:v>
                </c:pt>
                <c:pt idx="8">
                  <c:v>42075</c:v>
                </c:pt>
                <c:pt idx="9">
                  <c:v>42076</c:v>
                </c:pt>
                <c:pt idx="10">
                  <c:v>42079</c:v>
                </c:pt>
                <c:pt idx="11">
                  <c:v>42080</c:v>
                </c:pt>
                <c:pt idx="12">
                  <c:v>42081</c:v>
                </c:pt>
                <c:pt idx="13">
                  <c:v>42082</c:v>
                </c:pt>
                <c:pt idx="14">
                  <c:v>42083</c:v>
                </c:pt>
                <c:pt idx="15">
                  <c:v>42086</c:v>
                </c:pt>
                <c:pt idx="16">
                  <c:v>42087</c:v>
                </c:pt>
                <c:pt idx="17">
                  <c:v>42088</c:v>
                </c:pt>
                <c:pt idx="18">
                  <c:v>42089</c:v>
                </c:pt>
                <c:pt idx="19">
                  <c:v>42090</c:v>
                </c:pt>
                <c:pt idx="20">
                  <c:v>42093</c:v>
                </c:pt>
                <c:pt idx="21">
                  <c:v>42094</c:v>
                </c:pt>
              </c:numCache>
            </c:numRef>
          </c:cat>
          <c:val>
            <c:numRef>
              <c:f>DIARIO!$D$580:$D$601</c:f>
              <c:numCache>
                <c:formatCode>#,##0</c:formatCode>
                <c:ptCount val="22"/>
                <c:pt idx="0">
                  <c:v>1315455</c:v>
                </c:pt>
                <c:pt idx="1">
                  <c:v>1316625</c:v>
                </c:pt>
                <c:pt idx="2">
                  <c:v>1318431</c:v>
                </c:pt>
                <c:pt idx="3">
                  <c:v>1320039</c:v>
                </c:pt>
                <c:pt idx="4">
                  <c:v>1321986</c:v>
                </c:pt>
                <c:pt idx="5">
                  <c:v>1323584</c:v>
                </c:pt>
                <c:pt idx="6">
                  <c:v>1324988</c:v>
                </c:pt>
                <c:pt idx="7">
                  <c:v>1326362</c:v>
                </c:pt>
                <c:pt idx="8">
                  <c:v>1327857</c:v>
                </c:pt>
                <c:pt idx="9">
                  <c:v>1329988</c:v>
                </c:pt>
                <c:pt idx="10">
                  <c:v>1331309</c:v>
                </c:pt>
                <c:pt idx="11">
                  <c:v>1332559</c:v>
                </c:pt>
                <c:pt idx="12">
                  <c:v>1334052</c:v>
                </c:pt>
                <c:pt idx="13">
                  <c:v>1335970</c:v>
                </c:pt>
                <c:pt idx="14">
                  <c:v>1337876</c:v>
                </c:pt>
                <c:pt idx="15">
                  <c:v>1339090</c:v>
                </c:pt>
                <c:pt idx="16">
                  <c:v>1341152</c:v>
                </c:pt>
                <c:pt idx="17">
                  <c:v>1342862</c:v>
                </c:pt>
                <c:pt idx="18">
                  <c:v>1344988</c:v>
                </c:pt>
                <c:pt idx="19">
                  <c:v>1347572</c:v>
                </c:pt>
                <c:pt idx="20">
                  <c:v>1349391</c:v>
                </c:pt>
                <c:pt idx="21">
                  <c:v>1351989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37920"/>
        <c:axId val="142138480"/>
      </c:lineChart>
      <c:dateAx>
        <c:axId val="1421379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138480"/>
        <c:crosses val="autoZero"/>
        <c:auto val="1"/>
        <c:lblOffset val="100"/>
        <c:baseTimeUnit val="days"/>
      </c:dateAx>
      <c:valAx>
        <c:axId val="1421384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4213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7074527533769275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457957206216272E-2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26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659642255700696E-4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676968124649158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1380860629415638E-2"/>
                  <c:y val="-3.0083632019115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381563576229366E-2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727276864958355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7.3197497711611137E-4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09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3816343766277771E-2"/>
                  <c:y val="3.7019162927214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1511942510076414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282316589039087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69426E-3"/>
                  <c:y val="-7.05077187932153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643530107869557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405908798972382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29086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8535645472061657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3.008363201911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(DIARIO!$C$602:$C$603,DIARIO!$C$605:$C$633)</c:f>
              <c:numCache>
                <c:formatCode>d\-mmm</c:formatCode>
                <c:ptCount val="31"/>
                <c:pt idx="0">
                  <c:v>42095</c:v>
                </c:pt>
                <c:pt idx="1">
                  <c:v>42096</c:v>
                </c:pt>
                <c:pt idx="2">
                  <c:v>42100</c:v>
                </c:pt>
                <c:pt idx="3">
                  <c:v>42101</c:v>
                </c:pt>
                <c:pt idx="4">
                  <c:v>42102</c:v>
                </c:pt>
                <c:pt idx="5">
                  <c:v>42103</c:v>
                </c:pt>
                <c:pt idx="6">
                  <c:v>42104</c:v>
                </c:pt>
                <c:pt idx="7">
                  <c:v>42107</c:v>
                </c:pt>
                <c:pt idx="8">
                  <c:v>42108</c:v>
                </c:pt>
                <c:pt idx="9">
                  <c:v>42109</c:v>
                </c:pt>
                <c:pt idx="10">
                  <c:v>42110</c:v>
                </c:pt>
                <c:pt idx="11">
                  <c:v>42111</c:v>
                </c:pt>
                <c:pt idx="12">
                  <c:v>42114</c:v>
                </c:pt>
                <c:pt idx="13">
                  <c:v>42115</c:v>
                </c:pt>
                <c:pt idx="14">
                  <c:v>42116</c:v>
                </c:pt>
                <c:pt idx="15">
                  <c:v>42117</c:v>
                </c:pt>
                <c:pt idx="16">
                  <c:v>42118</c:v>
                </c:pt>
                <c:pt idx="17">
                  <c:v>42121</c:v>
                </c:pt>
                <c:pt idx="18">
                  <c:v>42122</c:v>
                </c:pt>
                <c:pt idx="19">
                  <c:v>42123</c:v>
                </c:pt>
                <c:pt idx="20">
                  <c:v>42124</c:v>
                </c:pt>
                <c:pt idx="21">
                  <c:v>42125</c:v>
                </c:pt>
                <c:pt idx="22">
                  <c:v>42128</c:v>
                </c:pt>
                <c:pt idx="23">
                  <c:v>42129</c:v>
                </c:pt>
                <c:pt idx="24">
                  <c:v>42130</c:v>
                </c:pt>
                <c:pt idx="25">
                  <c:v>42131</c:v>
                </c:pt>
                <c:pt idx="26">
                  <c:v>42132</c:v>
                </c:pt>
                <c:pt idx="27">
                  <c:v>42135</c:v>
                </c:pt>
                <c:pt idx="28">
                  <c:v>42136</c:v>
                </c:pt>
              </c:numCache>
            </c:numRef>
          </c:cat>
          <c:val>
            <c:numRef>
              <c:f>(DIARIO!$D$602:$D$603,DIARIO!$D$605:$D$623)</c:f>
              <c:numCache>
                <c:formatCode>#,##0</c:formatCode>
                <c:ptCount val="21"/>
                <c:pt idx="0">
                  <c:v>1353500</c:v>
                </c:pt>
                <c:pt idx="1">
                  <c:v>1354871</c:v>
                </c:pt>
                <c:pt idx="2">
                  <c:v>1356631</c:v>
                </c:pt>
                <c:pt idx="3">
                  <c:v>1358031</c:v>
                </c:pt>
                <c:pt idx="4">
                  <c:v>1359252</c:v>
                </c:pt>
                <c:pt idx="5">
                  <c:v>1360521</c:v>
                </c:pt>
                <c:pt idx="6">
                  <c:v>1361806</c:v>
                </c:pt>
                <c:pt idx="7">
                  <c:v>1363031</c:v>
                </c:pt>
                <c:pt idx="8">
                  <c:v>1364338</c:v>
                </c:pt>
                <c:pt idx="9">
                  <c:v>1365493</c:v>
                </c:pt>
                <c:pt idx="10">
                  <c:v>1366700</c:v>
                </c:pt>
                <c:pt idx="11">
                  <c:v>1368312</c:v>
                </c:pt>
                <c:pt idx="12">
                  <c:v>1369570</c:v>
                </c:pt>
                <c:pt idx="13">
                  <c:v>1370905</c:v>
                </c:pt>
                <c:pt idx="14">
                  <c:v>1372358</c:v>
                </c:pt>
                <c:pt idx="15">
                  <c:v>1373691</c:v>
                </c:pt>
                <c:pt idx="16">
                  <c:v>1375117</c:v>
                </c:pt>
                <c:pt idx="17">
                  <c:v>1376635</c:v>
                </c:pt>
                <c:pt idx="18">
                  <c:v>1378391</c:v>
                </c:pt>
                <c:pt idx="19">
                  <c:v>1380060</c:v>
                </c:pt>
                <c:pt idx="20">
                  <c:v>1381862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36896"/>
        <c:axId val="142937456"/>
      </c:lineChart>
      <c:dateAx>
        <c:axId val="1429368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937456"/>
        <c:crosses val="autoZero"/>
        <c:auto val="1"/>
        <c:lblOffset val="100"/>
        <c:baseTimeUnit val="days"/>
      </c:dateAx>
      <c:valAx>
        <c:axId val="142937456"/>
        <c:scaling>
          <c:orientation val="minMax"/>
          <c:min val="1345000"/>
        </c:scaling>
        <c:delete val="0"/>
        <c:axPos val="l"/>
        <c:numFmt formatCode="#,##0" sourceLinked="1"/>
        <c:majorTickMark val="out"/>
        <c:minorTickMark val="none"/>
        <c:tickLblPos val="nextTo"/>
        <c:crossAx val="14293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7074527533769275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457957206216272E-2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5314025053226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220962986563095E-2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4971351124463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35645472061654E-2"/>
                  <c:y val="-3.0083632019115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381563576229366E-2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727276864958355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7.3197497711611137E-4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09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3816343766277771E-2"/>
                  <c:y val="3.7019162927214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1511942510076414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282316589039087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69426E-3"/>
                  <c:y val="-7.05077187932153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643530107869557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405908798972382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29086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8535645472061657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3.008363201911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DIARIO!$C$625:$C$632</c:f>
              <c:numCache>
                <c:formatCode>d\-mmm</c:formatCode>
                <c:ptCount val="8"/>
                <c:pt idx="0">
                  <c:v>42128</c:v>
                </c:pt>
                <c:pt idx="1">
                  <c:v>42129</c:v>
                </c:pt>
                <c:pt idx="2">
                  <c:v>42130</c:v>
                </c:pt>
                <c:pt idx="3">
                  <c:v>42131</c:v>
                </c:pt>
                <c:pt idx="4">
                  <c:v>42132</c:v>
                </c:pt>
                <c:pt idx="5">
                  <c:v>42135</c:v>
                </c:pt>
                <c:pt idx="6">
                  <c:v>42136</c:v>
                </c:pt>
              </c:numCache>
            </c:numRef>
          </c:cat>
          <c:val>
            <c:numRef>
              <c:f>DIARIO!$D$625:$D$632</c:f>
              <c:numCache>
                <c:formatCode>#,##0</c:formatCode>
                <c:ptCount val="8"/>
                <c:pt idx="0">
                  <c:v>1383831</c:v>
                </c:pt>
                <c:pt idx="1">
                  <c:v>1385210</c:v>
                </c:pt>
                <c:pt idx="2">
                  <c:v>1386328</c:v>
                </c:pt>
                <c:pt idx="3">
                  <c:v>1387552</c:v>
                </c:pt>
                <c:pt idx="4">
                  <c:v>1389107</c:v>
                </c:pt>
                <c:pt idx="5">
                  <c:v>1390350</c:v>
                </c:pt>
                <c:pt idx="6">
                  <c:v>1391543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39696"/>
        <c:axId val="142940256"/>
      </c:lineChart>
      <c:dateAx>
        <c:axId val="1429396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940256"/>
        <c:crosses val="autoZero"/>
        <c:auto val="1"/>
        <c:lblOffset val="100"/>
        <c:baseTimeUnit val="days"/>
      </c:dateAx>
      <c:valAx>
        <c:axId val="1429402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42939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2</xdr:row>
      <xdr:rowOff>44</xdr:rowOff>
    </xdr:from>
    <xdr:to>
      <xdr:col>3</xdr:col>
      <xdr:colOff>3261975</xdr:colOff>
      <xdr:row>6</xdr:row>
      <xdr:rowOff>106957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390569"/>
          <a:ext cx="2700000" cy="792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19050</xdr:rowOff>
    </xdr:from>
    <xdr:to>
      <xdr:col>13</xdr:col>
      <xdr:colOff>756900</xdr:colOff>
      <xdr:row>6</xdr:row>
      <xdr:rowOff>145013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09575"/>
          <a:ext cx="2700000" cy="792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19050</xdr:rowOff>
    </xdr:from>
    <xdr:to>
      <xdr:col>13</xdr:col>
      <xdr:colOff>756900</xdr:colOff>
      <xdr:row>6</xdr:row>
      <xdr:rowOff>145013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09575"/>
          <a:ext cx="2700000" cy="792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352425</xdr:colOff>
      <xdr:row>2</xdr:row>
      <xdr:rowOff>57150</xdr:rowOff>
    </xdr:from>
    <xdr:to>
      <xdr:col>14</xdr:col>
      <xdr:colOff>4425</xdr:colOff>
      <xdr:row>7</xdr:row>
      <xdr:rowOff>21188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47675"/>
          <a:ext cx="2700000" cy="7927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76200</xdr:rowOff>
    </xdr:from>
    <xdr:to>
      <xdr:col>13</xdr:col>
      <xdr:colOff>756900</xdr:colOff>
      <xdr:row>7</xdr:row>
      <xdr:rowOff>40238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66725"/>
          <a:ext cx="2700000" cy="7927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51"/>
  <sheetViews>
    <sheetView tabSelected="1" zoomScaleNormal="100" workbookViewId="0">
      <pane xSplit="1" ySplit="12" topLeftCell="B614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6"/>
      <c r="H1" s="2"/>
      <c r="I1" s="2"/>
      <c r="J1" s="2"/>
      <c r="K1" s="2"/>
      <c r="L1" s="2"/>
      <c r="M1" s="2"/>
    </row>
    <row r="2" spans="2:13" ht="18" x14ac:dyDescent="0.25">
      <c r="B2" s="13" t="s">
        <v>11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12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16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39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7" t="s">
        <v>0</v>
      </c>
      <c r="C12" s="58"/>
      <c r="D12" s="17" t="s">
        <v>1</v>
      </c>
    </row>
    <row r="13" spans="2:13" ht="13.5" thickBot="1" x14ac:dyDescent="0.25">
      <c r="B13" s="66">
        <v>2009</v>
      </c>
      <c r="C13" s="67"/>
      <c r="D13" s="18">
        <v>24953</v>
      </c>
    </row>
    <row r="14" spans="2:13" ht="13.5" thickBot="1" x14ac:dyDescent="0.25">
      <c r="B14" s="66">
        <v>2010</v>
      </c>
      <c r="C14" s="67"/>
      <c r="D14" s="18">
        <v>94586</v>
      </c>
    </row>
    <row r="15" spans="2:13" ht="13.5" thickBot="1" x14ac:dyDescent="0.25">
      <c r="B15" s="66">
        <v>2011</v>
      </c>
      <c r="C15" s="67"/>
      <c r="D15" s="18">
        <v>163704</v>
      </c>
    </row>
    <row r="16" spans="2:13" ht="13.5" thickBot="1" x14ac:dyDescent="0.25">
      <c r="B16" s="66">
        <v>2012</v>
      </c>
      <c r="C16" s="67"/>
      <c r="D16" s="18">
        <v>304573</v>
      </c>
    </row>
    <row r="17" spans="2:11" ht="16.5" thickBot="1" x14ac:dyDescent="0.25">
      <c r="B17" s="60">
        <v>2013</v>
      </c>
      <c r="C17" s="61"/>
      <c r="D17" s="62"/>
      <c r="G17" s="2"/>
      <c r="H17" s="2"/>
      <c r="I17" s="2"/>
      <c r="J17" s="2"/>
      <c r="K17" s="2"/>
    </row>
    <row r="18" spans="2:11" x14ac:dyDescent="0.2">
      <c r="B18" s="4" t="s">
        <v>4</v>
      </c>
      <c r="C18" s="5">
        <v>41275</v>
      </c>
      <c r="D18" s="18">
        <v>304573</v>
      </c>
      <c r="G18" s="2"/>
      <c r="H18" s="2" t="s">
        <v>21</v>
      </c>
      <c r="I18" s="2"/>
      <c r="J18" s="2">
        <v>2009</v>
      </c>
      <c r="K18" s="2"/>
    </row>
    <row r="19" spans="2:11" x14ac:dyDescent="0.2">
      <c r="B19" s="6" t="s">
        <v>5</v>
      </c>
      <c r="C19" s="7">
        <v>41276</v>
      </c>
      <c r="D19" s="19">
        <v>305969</v>
      </c>
      <c r="G19" s="2"/>
      <c r="H19" s="2" t="s">
        <v>22</v>
      </c>
      <c r="I19" s="2"/>
      <c r="J19" s="2">
        <v>2010</v>
      </c>
      <c r="K19" s="2"/>
    </row>
    <row r="20" spans="2:11" x14ac:dyDescent="0.2">
      <c r="B20" s="6" t="s">
        <v>2</v>
      </c>
      <c r="C20" s="8">
        <v>41277</v>
      </c>
      <c r="D20" s="19">
        <v>308019</v>
      </c>
      <c r="G20" s="2"/>
      <c r="H20" s="2" t="s">
        <v>23</v>
      </c>
      <c r="I20" s="2"/>
      <c r="J20" s="2">
        <v>2011</v>
      </c>
      <c r="K20" s="2"/>
    </row>
    <row r="21" spans="2:11" x14ac:dyDescent="0.2">
      <c r="B21" s="6" t="s">
        <v>6</v>
      </c>
      <c r="C21" s="7">
        <v>41278</v>
      </c>
      <c r="D21" s="19">
        <v>309370</v>
      </c>
      <c r="G21" s="2"/>
      <c r="H21" s="2" t="s">
        <v>24</v>
      </c>
      <c r="I21" s="2"/>
      <c r="J21" s="2">
        <v>2012</v>
      </c>
      <c r="K21" s="2"/>
    </row>
    <row r="22" spans="2:11" ht="13.5" thickBot="1" x14ac:dyDescent="0.25">
      <c r="B22" s="9" t="s">
        <v>9</v>
      </c>
      <c r="C22" s="10">
        <v>41279</v>
      </c>
      <c r="D22" s="20">
        <v>309370</v>
      </c>
      <c r="G22" s="2"/>
      <c r="H22" s="2" t="s">
        <v>25</v>
      </c>
      <c r="I22" s="2"/>
      <c r="J22" s="2">
        <v>2013</v>
      </c>
      <c r="K22" s="2"/>
    </row>
    <row r="23" spans="2:11" x14ac:dyDescent="0.2">
      <c r="B23" s="4" t="s">
        <v>3</v>
      </c>
      <c r="C23" s="5">
        <v>41281</v>
      </c>
      <c r="D23" s="18">
        <v>310361</v>
      </c>
      <c r="G23" s="2"/>
      <c r="H23" s="2" t="s">
        <v>26</v>
      </c>
      <c r="I23" s="2"/>
      <c r="J23" s="2">
        <v>2014</v>
      </c>
      <c r="K23" s="2"/>
    </row>
    <row r="24" spans="2:11" x14ac:dyDescent="0.2">
      <c r="B24" s="6" t="s">
        <v>4</v>
      </c>
      <c r="C24" s="7">
        <v>41282</v>
      </c>
      <c r="D24" s="19">
        <v>311851</v>
      </c>
      <c r="G24" s="2"/>
      <c r="H24" s="2" t="s">
        <v>27</v>
      </c>
      <c r="I24" s="2"/>
      <c r="J24" s="2"/>
      <c r="K24" s="2"/>
    </row>
    <row r="25" spans="2:11" x14ac:dyDescent="0.2">
      <c r="B25" s="6" t="s">
        <v>5</v>
      </c>
      <c r="C25" s="7">
        <v>41283</v>
      </c>
      <c r="D25" s="19">
        <v>312668</v>
      </c>
      <c r="G25" s="2"/>
      <c r="H25" s="2" t="s">
        <v>28</v>
      </c>
      <c r="I25" s="2"/>
      <c r="J25" s="2"/>
      <c r="K25" s="2"/>
    </row>
    <row r="26" spans="2:11" x14ac:dyDescent="0.2">
      <c r="B26" s="6" t="s">
        <v>2</v>
      </c>
      <c r="C26" s="7">
        <v>41284</v>
      </c>
      <c r="D26" s="19">
        <v>313670</v>
      </c>
      <c r="G26" s="2"/>
      <c r="H26" s="2" t="s">
        <v>29</v>
      </c>
      <c r="I26" s="2"/>
      <c r="J26" s="2"/>
      <c r="K26" s="2"/>
    </row>
    <row r="27" spans="2:11" x14ac:dyDescent="0.2">
      <c r="B27" s="6" t="s">
        <v>6</v>
      </c>
      <c r="C27" s="7">
        <v>41285</v>
      </c>
      <c r="D27" s="19">
        <v>314713</v>
      </c>
      <c r="G27" s="2"/>
      <c r="H27" s="2" t="s">
        <v>30</v>
      </c>
      <c r="I27" s="2"/>
      <c r="J27" s="2"/>
      <c r="K27" s="2"/>
    </row>
    <row r="28" spans="2:11" ht="13.5" thickBot="1" x14ac:dyDescent="0.25">
      <c r="B28" s="9" t="s">
        <v>9</v>
      </c>
      <c r="C28" s="10">
        <v>41286</v>
      </c>
      <c r="D28" s="20">
        <v>314713</v>
      </c>
      <c r="G28" s="2"/>
      <c r="H28" s="2" t="s">
        <v>31</v>
      </c>
      <c r="I28" s="2"/>
      <c r="J28" s="2"/>
      <c r="K28" s="2"/>
    </row>
    <row r="29" spans="2:11" x14ac:dyDescent="0.2">
      <c r="B29" s="6" t="s">
        <v>3</v>
      </c>
      <c r="C29" s="7">
        <v>41288</v>
      </c>
      <c r="D29" s="18">
        <v>315682</v>
      </c>
      <c r="G29" s="2"/>
      <c r="H29" s="2" t="s">
        <v>32</v>
      </c>
      <c r="I29" s="2"/>
      <c r="J29" s="2"/>
      <c r="K29" s="2"/>
    </row>
    <row r="30" spans="2:11" x14ac:dyDescent="0.2">
      <c r="B30" s="6" t="s">
        <v>4</v>
      </c>
      <c r="C30" s="7">
        <v>41289</v>
      </c>
      <c r="D30" s="19">
        <v>316811</v>
      </c>
      <c r="G30" s="2"/>
      <c r="H30" s="2"/>
      <c r="I30" s="2"/>
      <c r="J30" s="2"/>
      <c r="K30" s="2"/>
    </row>
    <row r="31" spans="2:11" x14ac:dyDescent="0.2">
      <c r="B31" s="6" t="s">
        <v>5</v>
      </c>
      <c r="C31" s="7">
        <v>41290</v>
      </c>
      <c r="D31" s="19">
        <v>317879</v>
      </c>
      <c r="G31" s="54"/>
      <c r="H31" s="54"/>
      <c r="I31" s="54"/>
      <c r="J31" s="54"/>
    </row>
    <row r="32" spans="2:11" x14ac:dyDescent="0.2">
      <c r="B32" s="6" t="s">
        <v>2</v>
      </c>
      <c r="C32" s="7">
        <v>41291</v>
      </c>
      <c r="D32" s="19">
        <v>319048</v>
      </c>
      <c r="G32" s="54"/>
      <c r="H32" s="54"/>
      <c r="I32" s="54"/>
      <c r="J32" s="54"/>
    </row>
    <row r="33" spans="2:4" ht="13.5" thickBot="1" x14ac:dyDescent="0.25">
      <c r="B33" s="9" t="s">
        <v>6</v>
      </c>
      <c r="C33" s="10">
        <v>41292</v>
      </c>
      <c r="D33" s="20">
        <v>320942</v>
      </c>
    </row>
    <row r="34" spans="2:4" x14ac:dyDescent="0.2">
      <c r="B34" s="6" t="s">
        <v>3</v>
      </c>
      <c r="C34" s="7">
        <v>41295</v>
      </c>
      <c r="D34" s="18">
        <v>322287</v>
      </c>
    </row>
    <row r="35" spans="2:4" x14ac:dyDescent="0.2">
      <c r="B35" s="6" t="s">
        <v>4</v>
      </c>
      <c r="C35" s="7">
        <v>41296</v>
      </c>
      <c r="D35" s="19">
        <v>323417</v>
      </c>
    </row>
    <row r="36" spans="2:4" x14ac:dyDescent="0.2">
      <c r="B36" s="6" t="s">
        <v>5</v>
      </c>
      <c r="C36" s="7">
        <v>41297</v>
      </c>
      <c r="D36" s="19">
        <v>324791</v>
      </c>
    </row>
    <row r="37" spans="2:4" x14ac:dyDescent="0.2">
      <c r="B37" s="6" t="s">
        <v>2</v>
      </c>
      <c r="C37" s="7">
        <v>41298</v>
      </c>
      <c r="D37" s="19">
        <v>326192</v>
      </c>
    </row>
    <row r="38" spans="2:4" ht="13.5" thickBot="1" x14ac:dyDescent="0.25">
      <c r="B38" s="9" t="s">
        <v>6</v>
      </c>
      <c r="C38" s="10">
        <v>41299</v>
      </c>
      <c r="D38" s="20">
        <v>328218</v>
      </c>
    </row>
    <row r="39" spans="2:4" x14ac:dyDescent="0.2">
      <c r="B39" s="6" t="s">
        <v>3</v>
      </c>
      <c r="C39" s="7">
        <v>41302</v>
      </c>
      <c r="D39" s="18">
        <v>329532</v>
      </c>
    </row>
    <row r="40" spans="2:4" x14ac:dyDescent="0.2">
      <c r="B40" s="6" t="s">
        <v>4</v>
      </c>
      <c r="C40" s="7">
        <v>41303</v>
      </c>
      <c r="D40" s="19">
        <v>330782</v>
      </c>
    </row>
    <row r="41" spans="2:4" x14ac:dyDescent="0.2">
      <c r="B41" s="6" t="s">
        <v>5</v>
      </c>
      <c r="C41" s="7">
        <v>41304</v>
      </c>
      <c r="D41" s="19">
        <v>332115</v>
      </c>
    </row>
    <row r="42" spans="2:4" x14ac:dyDescent="0.2">
      <c r="B42" s="6" t="s">
        <v>2</v>
      </c>
      <c r="C42" s="7">
        <v>41305</v>
      </c>
      <c r="D42" s="19">
        <v>333502</v>
      </c>
    </row>
    <row r="43" spans="2:4" ht="13.5" thickBot="1" x14ac:dyDescent="0.25">
      <c r="B43" s="9" t="s">
        <v>6</v>
      </c>
      <c r="C43" s="10">
        <v>41306</v>
      </c>
      <c r="D43" s="20">
        <v>335729</v>
      </c>
    </row>
    <row r="44" spans="2:4" x14ac:dyDescent="0.2">
      <c r="B44" s="6" t="s">
        <v>3</v>
      </c>
      <c r="C44" s="7">
        <v>41309</v>
      </c>
      <c r="D44" s="18">
        <v>337020</v>
      </c>
    </row>
    <row r="45" spans="2:4" x14ac:dyDescent="0.2">
      <c r="B45" s="6" t="s">
        <v>4</v>
      </c>
      <c r="C45" s="7">
        <v>41310</v>
      </c>
      <c r="D45" s="19">
        <v>338540</v>
      </c>
    </row>
    <row r="46" spans="2:4" x14ac:dyDescent="0.2">
      <c r="B46" s="6" t="s">
        <v>5</v>
      </c>
      <c r="C46" s="7">
        <v>41311</v>
      </c>
      <c r="D46" s="19">
        <v>339786</v>
      </c>
    </row>
    <row r="47" spans="2:4" x14ac:dyDescent="0.2">
      <c r="B47" s="6" t="s">
        <v>2</v>
      </c>
      <c r="C47" s="7">
        <v>41312</v>
      </c>
      <c r="D47" s="19">
        <v>340961</v>
      </c>
    </row>
    <row r="48" spans="2:4" ht="13.5" thickBot="1" x14ac:dyDescent="0.25">
      <c r="B48" s="9" t="s">
        <v>6</v>
      </c>
      <c r="C48" s="10">
        <v>41313</v>
      </c>
      <c r="D48" s="20">
        <v>342739</v>
      </c>
    </row>
    <row r="49" spans="2:4" x14ac:dyDescent="0.2">
      <c r="B49" s="6" t="s">
        <v>3</v>
      </c>
      <c r="C49" s="7">
        <v>41316</v>
      </c>
      <c r="D49" s="18">
        <v>342739</v>
      </c>
    </row>
    <row r="50" spans="2:4" x14ac:dyDescent="0.2">
      <c r="B50" s="6" t="s">
        <v>4</v>
      </c>
      <c r="C50" s="7">
        <v>41317</v>
      </c>
      <c r="D50" s="19">
        <v>342739</v>
      </c>
    </row>
    <row r="51" spans="2:4" x14ac:dyDescent="0.2">
      <c r="B51" s="6" t="s">
        <v>5</v>
      </c>
      <c r="C51" s="7">
        <v>41318</v>
      </c>
      <c r="D51" s="19">
        <v>343904</v>
      </c>
    </row>
    <row r="52" spans="2:4" x14ac:dyDescent="0.2">
      <c r="B52" s="6" t="s">
        <v>2</v>
      </c>
      <c r="C52" s="7">
        <v>41319</v>
      </c>
      <c r="D52" s="19">
        <v>345185</v>
      </c>
    </row>
    <row r="53" spans="2:4" ht="13.5" thickBot="1" x14ac:dyDescent="0.25">
      <c r="B53" s="9" t="s">
        <v>6</v>
      </c>
      <c r="C53" s="10">
        <v>41320</v>
      </c>
      <c r="D53" s="20">
        <v>346270</v>
      </c>
    </row>
    <row r="54" spans="2:4" x14ac:dyDescent="0.2">
      <c r="B54" s="6" t="s">
        <v>3</v>
      </c>
      <c r="C54" s="7">
        <v>41323</v>
      </c>
      <c r="D54" s="18">
        <v>347342</v>
      </c>
    </row>
    <row r="55" spans="2:4" x14ac:dyDescent="0.2">
      <c r="B55" s="6" t="s">
        <v>4</v>
      </c>
      <c r="C55" s="7">
        <v>41324</v>
      </c>
      <c r="D55" s="19">
        <v>349143</v>
      </c>
    </row>
    <row r="56" spans="2:4" x14ac:dyDescent="0.2">
      <c r="B56" s="6" t="s">
        <v>5</v>
      </c>
      <c r="C56" s="7">
        <v>41325</v>
      </c>
      <c r="D56" s="19">
        <v>350243</v>
      </c>
    </row>
    <row r="57" spans="2:4" x14ac:dyDescent="0.2">
      <c r="B57" s="6" t="s">
        <v>2</v>
      </c>
      <c r="C57" s="7">
        <v>41326</v>
      </c>
      <c r="D57" s="19">
        <v>351481</v>
      </c>
    </row>
    <row r="58" spans="2:4" x14ac:dyDescent="0.2">
      <c r="B58" s="11" t="s">
        <v>6</v>
      </c>
      <c r="C58" s="7">
        <v>41327</v>
      </c>
      <c r="D58" s="19">
        <v>353342</v>
      </c>
    </row>
    <row r="59" spans="2:4" ht="13.5" thickBot="1" x14ac:dyDescent="0.25">
      <c r="B59" s="9" t="s">
        <v>7</v>
      </c>
      <c r="C59" s="10">
        <v>41328</v>
      </c>
      <c r="D59" s="20">
        <v>353342</v>
      </c>
    </row>
    <row r="60" spans="2:4" x14ac:dyDescent="0.2">
      <c r="B60" s="6" t="s">
        <v>3</v>
      </c>
      <c r="C60" s="7">
        <v>41330</v>
      </c>
      <c r="D60" s="18">
        <v>354821</v>
      </c>
    </row>
    <row r="61" spans="2:4" x14ac:dyDescent="0.2">
      <c r="B61" s="6" t="s">
        <v>4</v>
      </c>
      <c r="C61" s="7">
        <v>41331</v>
      </c>
      <c r="D61" s="19">
        <v>356117</v>
      </c>
    </row>
    <row r="62" spans="2:4" x14ac:dyDescent="0.2">
      <c r="B62" s="6" t="s">
        <v>5</v>
      </c>
      <c r="C62" s="7">
        <v>41332</v>
      </c>
      <c r="D62" s="19">
        <v>357819</v>
      </c>
    </row>
    <row r="63" spans="2:4" x14ac:dyDescent="0.2">
      <c r="B63" s="6" t="s">
        <v>2</v>
      </c>
      <c r="C63" s="7">
        <v>41333</v>
      </c>
      <c r="D63" s="19">
        <v>359403</v>
      </c>
    </row>
    <row r="64" spans="2:4" ht="13.5" thickBot="1" x14ac:dyDescent="0.25">
      <c r="B64" s="9" t="s">
        <v>6</v>
      </c>
      <c r="C64" s="10">
        <v>41334</v>
      </c>
      <c r="D64" s="20">
        <v>362491</v>
      </c>
    </row>
    <row r="65" spans="2:4" x14ac:dyDescent="0.2">
      <c r="B65" s="6" t="s">
        <v>3</v>
      </c>
      <c r="C65" s="7">
        <v>41337</v>
      </c>
      <c r="D65" s="18">
        <v>364285</v>
      </c>
    </row>
    <row r="66" spans="2:4" x14ac:dyDescent="0.2">
      <c r="B66" s="6" t="s">
        <v>4</v>
      </c>
      <c r="C66" s="7">
        <v>41338</v>
      </c>
      <c r="D66" s="19">
        <v>365742</v>
      </c>
    </row>
    <row r="67" spans="2:4" x14ac:dyDescent="0.2">
      <c r="B67" s="6" t="s">
        <v>5</v>
      </c>
      <c r="C67" s="7">
        <v>41339</v>
      </c>
      <c r="D67" s="19">
        <v>367127</v>
      </c>
    </row>
    <row r="68" spans="2:4" x14ac:dyDescent="0.2">
      <c r="B68" s="6" t="s">
        <v>2</v>
      </c>
      <c r="C68" s="7">
        <v>41340</v>
      </c>
      <c r="D68" s="19">
        <v>368371</v>
      </c>
    </row>
    <row r="69" spans="2:4" ht="13.5" thickBot="1" x14ac:dyDescent="0.25">
      <c r="B69" s="9" t="s">
        <v>6</v>
      </c>
      <c r="C69" s="10">
        <v>41341</v>
      </c>
      <c r="D69" s="20">
        <v>370055</v>
      </c>
    </row>
    <row r="70" spans="2:4" x14ac:dyDescent="0.2">
      <c r="B70" s="6" t="s">
        <v>3</v>
      </c>
      <c r="C70" s="7">
        <v>41344</v>
      </c>
      <c r="D70" s="18">
        <v>371264</v>
      </c>
    </row>
    <row r="71" spans="2:4" x14ac:dyDescent="0.2">
      <c r="B71" s="6" t="s">
        <v>4</v>
      </c>
      <c r="C71" s="7">
        <v>41345</v>
      </c>
      <c r="D71" s="19">
        <v>372563</v>
      </c>
    </row>
    <row r="72" spans="2:4" x14ac:dyDescent="0.2">
      <c r="B72" s="6" t="s">
        <v>5</v>
      </c>
      <c r="C72" s="7">
        <v>41346</v>
      </c>
      <c r="D72" s="19">
        <v>373782</v>
      </c>
    </row>
    <row r="73" spans="2:4" x14ac:dyDescent="0.2">
      <c r="B73" s="6" t="s">
        <v>2</v>
      </c>
      <c r="C73" s="7">
        <v>41347</v>
      </c>
      <c r="D73" s="19">
        <v>374918</v>
      </c>
    </row>
    <row r="74" spans="2:4" ht="13.5" thickBot="1" x14ac:dyDescent="0.25">
      <c r="B74" s="9" t="s">
        <v>6</v>
      </c>
      <c r="C74" s="10">
        <v>41348</v>
      </c>
      <c r="D74" s="20">
        <v>376693</v>
      </c>
    </row>
    <row r="75" spans="2:4" x14ac:dyDescent="0.2">
      <c r="B75" s="6" t="s">
        <v>3</v>
      </c>
      <c r="C75" s="7">
        <v>41351</v>
      </c>
      <c r="D75" s="18">
        <v>378033</v>
      </c>
    </row>
    <row r="76" spans="2:4" x14ac:dyDescent="0.2">
      <c r="B76" s="6" t="s">
        <v>4</v>
      </c>
      <c r="C76" s="7">
        <v>41352</v>
      </c>
      <c r="D76" s="19">
        <v>379177</v>
      </c>
    </row>
    <row r="77" spans="2:4" x14ac:dyDescent="0.2">
      <c r="B77" s="6" t="s">
        <v>5</v>
      </c>
      <c r="C77" s="7">
        <v>41353</v>
      </c>
      <c r="D77" s="19">
        <v>380537</v>
      </c>
    </row>
    <row r="78" spans="2:4" x14ac:dyDescent="0.2">
      <c r="B78" s="6" t="s">
        <v>2</v>
      </c>
      <c r="C78" s="7">
        <v>41354</v>
      </c>
      <c r="D78" s="19">
        <v>381837</v>
      </c>
    </row>
    <row r="79" spans="2:4" ht="13.5" thickBot="1" x14ac:dyDescent="0.25">
      <c r="B79" s="9" t="s">
        <v>6</v>
      </c>
      <c r="C79" s="10">
        <v>41355</v>
      </c>
      <c r="D79" s="20">
        <v>383301</v>
      </c>
    </row>
    <row r="80" spans="2:4" x14ac:dyDescent="0.2">
      <c r="B80" s="6" t="s">
        <v>3</v>
      </c>
      <c r="C80" s="7">
        <v>41358</v>
      </c>
      <c r="D80" s="18">
        <v>384824</v>
      </c>
    </row>
    <row r="81" spans="2:4" x14ac:dyDescent="0.2">
      <c r="B81" s="6" t="s">
        <v>4</v>
      </c>
      <c r="C81" s="7">
        <v>41359</v>
      </c>
      <c r="D81" s="19">
        <v>386183</v>
      </c>
    </row>
    <row r="82" spans="2:4" x14ac:dyDescent="0.2">
      <c r="B82" s="6" t="s">
        <v>5</v>
      </c>
      <c r="C82" s="7">
        <v>41360</v>
      </c>
      <c r="D82" s="19">
        <v>388026</v>
      </c>
    </row>
    <row r="83" spans="2:4" x14ac:dyDescent="0.2">
      <c r="B83" s="6" t="s">
        <v>2</v>
      </c>
      <c r="C83" s="7">
        <v>41361</v>
      </c>
      <c r="D83" s="19">
        <v>389927</v>
      </c>
    </row>
    <row r="84" spans="2:4" ht="13.5" thickBot="1" x14ac:dyDescent="0.25">
      <c r="B84" s="9" t="s">
        <v>6</v>
      </c>
      <c r="C84" s="10">
        <v>41362</v>
      </c>
      <c r="D84" s="20">
        <v>389927</v>
      </c>
    </row>
    <row r="85" spans="2:4" x14ac:dyDescent="0.2">
      <c r="B85" s="6" t="s">
        <v>3</v>
      </c>
      <c r="C85" s="7">
        <v>41365</v>
      </c>
      <c r="D85" s="18">
        <v>391938</v>
      </c>
    </row>
    <row r="86" spans="2:4" x14ac:dyDescent="0.2">
      <c r="B86" s="6" t="s">
        <v>4</v>
      </c>
      <c r="C86" s="7">
        <v>41366</v>
      </c>
      <c r="D86" s="19">
        <v>393300</v>
      </c>
    </row>
    <row r="87" spans="2:4" x14ac:dyDescent="0.2">
      <c r="B87" s="6" t="s">
        <v>5</v>
      </c>
      <c r="C87" s="7">
        <v>41367</v>
      </c>
      <c r="D87" s="19">
        <v>394779</v>
      </c>
    </row>
    <row r="88" spans="2:4" x14ac:dyDescent="0.2">
      <c r="B88" s="6" t="s">
        <v>2</v>
      </c>
      <c r="C88" s="7">
        <v>41368</v>
      </c>
      <c r="D88" s="19">
        <v>396257</v>
      </c>
    </row>
    <row r="89" spans="2:4" ht="13.5" thickBot="1" x14ac:dyDescent="0.25">
      <c r="B89" s="9" t="s">
        <v>6</v>
      </c>
      <c r="C89" s="10">
        <v>41369</v>
      </c>
      <c r="D89" s="20">
        <v>398882</v>
      </c>
    </row>
    <row r="90" spans="2:4" x14ac:dyDescent="0.2">
      <c r="B90" s="6" t="s">
        <v>3</v>
      </c>
      <c r="C90" s="7">
        <v>41372</v>
      </c>
      <c r="D90" s="18">
        <v>400293</v>
      </c>
    </row>
    <row r="91" spans="2:4" x14ac:dyDescent="0.2">
      <c r="B91" s="6" t="s">
        <v>4</v>
      </c>
      <c r="C91" s="7">
        <v>41373</v>
      </c>
      <c r="D91" s="19">
        <v>402082</v>
      </c>
    </row>
    <row r="92" spans="2:4" x14ac:dyDescent="0.2">
      <c r="B92" s="6" t="s">
        <v>5</v>
      </c>
      <c r="C92" s="7">
        <v>41374</v>
      </c>
      <c r="D92" s="19">
        <v>403764</v>
      </c>
    </row>
    <row r="93" spans="2:4" x14ac:dyDescent="0.2">
      <c r="B93" s="6" t="s">
        <v>2</v>
      </c>
      <c r="C93" s="7">
        <v>41375</v>
      </c>
      <c r="D93" s="19">
        <v>405383</v>
      </c>
    </row>
    <row r="94" spans="2:4" ht="13.5" thickBot="1" x14ac:dyDescent="0.25">
      <c r="B94" s="9" t="s">
        <v>6</v>
      </c>
      <c r="C94" s="10">
        <v>41376</v>
      </c>
      <c r="D94" s="20">
        <v>408043</v>
      </c>
    </row>
    <row r="95" spans="2:4" x14ac:dyDescent="0.2">
      <c r="B95" s="6" t="s">
        <v>3</v>
      </c>
      <c r="C95" s="7">
        <v>41379</v>
      </c>
      <c r="D95" s="18">
        <v>409930</v>
      </c>
    </row>
    <row r="96" spans="2:4" x14ac:dyDescent="0.2">
      <c r="B96" s="6" t="s">
        <v>4</v>
      </c>
      <c r="C96" s="7">
        <v>41380</v>
      </c>
      <c r="D96" s="19">
        <v>411672</v>
      </c>
    </row>
    <row r="97" spans="2:4" x14ac:dyDescent="0.2">
      <c r="B97" s="6" t="s">
        <v>5</v>
      </c>
      <c r="C97" s="7">
        <v>41381</v>
      </c>
      <c r="D97" s="19">
        <v>413640</v>
      </c>
    </row>
    <row r="98" spans="2:4" x14ac:dyDescent="0.2">
      <c r="B98" s="6" t="s">
        <v>2</v>
      </c>
      <c r="C98" s="7">
        <v>41382</v>
      </c>
      <c r="D98" s="19">
        <v>415554</v>
      </c>
    </row>
    <row r="99" spans="2:4" ht="13.5" thickBot="1" x14ac:dyDescent="0.25">
      <c r="B99" s="9" t="s">
        <v>6</v>
      </c>
      <c r="C99" s="10">
        <v>41383</v>
      </c>
      <c r="D99" s="20">
        <v>417601</v>
      </c>
    </row>
    <row r="100" spans="2:4" x14ac:dyDescent="0.2">
      <c r="B100" s="6" t="s">
        <v>3</v>
      </c>
      <c r="C100" s="7">
        <v>41386</v>
      </c>
      <c r="D100" s="18">
        <v>419664</v>
      </c>
    </row>
    <row r="101" spans="2:4" x14ac:dyDescent="0.2">
      <c r="B101" s="6" t="s">
        <v>4</v>
      </c>
      <c r="C101" s="7">
        <v>41387</v>
      </c>
      <c r="D101" s="19">
        <v>421583</v>
      </c>
    </row>
    <row r="102" spans="2:4" x14ac:dyDescent="0.2">
      <c r="B102" s="6" t="s">
        <v>5</v>
      </c>
      <c r="C102" s="7">
        <v>41388</v>
      </c>
      <c r="D102" s="19">
        <v>423534</v>
      </c>
    </row>
    <row r="103" spans="2:4" x14ac:dyDescent="0.2">
      <c r="B103" s="6" t="s">
        <v>2</v>
      </c>
      <c r="C103" s="7">
        <v>41389</v>
      </c>
      <c r="D103" s="19">
        <v>425540</v>
      </c>
    </row>
    <row r="104" spans="2:4" ht="13.5" thickBot="1" x14ac:dyDescent="0.25">
      <c r="B104" s="9" t="s">
        <v>6</v>
      </c>
      <c r="C104" s="10">
        <v>41390</v>
      </c>
      <c r="D104" s="20">
        <v>428061</v>
      </c>
    </row>
    <row r="105" spans="2:4" x14ac:dyDescent="0.2">
      <c r="B105" s="6" t="s">
        <v>3</v>
      </c>
      <c r="C105" s="7">
        <v>41393</v>
      </c>
      <c r="D105" s="18">
        <v>430597</v>
      </c>
    </row>
    <row r="106" spans="2:4" x14ac:dyDescent="0.2">
      <c r="B106" s="6" t="s">
        <v>4</v>
      </c>
      <c r="C106" s="7">
        <v>41394</v>
      </c>
      <c r="D106" s="19">
        <v>432938</v>
      </c>
    </row>
    <row r="107" spans="2:4" x14ac:dyDescent="0.2">
      <c r="B107" s="6" t="s">
        <v>5</v>
      </c>
      <c r="C107" s="7">
        <v>41395</v>
      </c>
      <c r="D107" s="19" t="s">
        <v>8</v>
      </c>
    </row>
    <row r="108" spans="2:4" x14ac:dyDescent="0.2">
      <c r="B108" s="6" t="s">
        <v>2</v>
      </c>
      <c r="C108" s="7">
        <v>41396</v>
      </c>
      <c r="D108" s="19">
        <v>435723</v>
      </c>
    </row>
    <row r="109" spans="2:4" ht="13.5" thickBot="1" x14ac:dyDescent="0.25">
      <c r="B109" s="9" t="s">
        <v>6</v>
      </c>
      <c r="C109" s="10">
        <v>41397</v>
      </c>
      <c r="D109" s="20">
        <v>437508</v>
      </c>
    </row>
    <row r="110" spans="2:4" x14ac:dyDescent="0.2">
      <c r="B110" s="6" t="s">
        <v>3</v>
      </c>
      <c r="C110" s="7">
        <v>41400</v>
      </c>
      <c r="D110" s="18">
        <v>439763</v>
      </c>
    </row>
    <row r="111" spans="2:4" x14ac:dyDescent="0.2">
      <c r="B111" s="6" t="s">
        <v>4</v>
      </c>
      <c r="C111" s="7">
        <v>41401</v>
      </c>
      <c r="D111" s="19">
        <v>442030</v>
      </c>
    </row>
    <row r="112" spans="2:4" x14ac:dyDescent="0.2">
      <c r="B112" s="6" t="s">
        <v>5</v>
      </c>
      <c r="C112" s="7">
        <v>41402</v>
      </c>
      <c r="D112" s="19">
        <v>444181</v>
      </c>
    </row>
    <row r="113" spans="2:4" x14ac:dyDescent="0.2">
      <c r="B113" s="6" t="s">
        <v>2</v>
      </c>
      <c r="C113" s="7">
        <v>41403</v>
      </c>
      <c r="D113" s="19">
        <v>445925</v>
      </c>
    </row>
    <row r="114" spans="2:4" ht="13.5" thickBot="1" x14ac:dyDescent="0.25">
      <c r="B114" s="9" t="s">
        <v>6</v>
      </c>
      <c r="C114" s="10">
        <v>41404</v>
      </c>
      <c r="D114" s="20">
        <v>448716</v>
      </c>
    </row>
    <row r="115" spans="2:4" x14ac:dyDescent="0.2">
      <c r="B115" s="6" t="s">
        <v>3</v>
      </c>
      <c r="C115" s="7">
        <v>41407</v>
      </c>
      <c r="D115" s="18">
        <v>450601</v>
      </c>
    </row>
    <row r="116" spans="2:4" x14ac:dyDescent="0.2">
      <c r="B116" s="6" t="s">
        <v>4</v>
      </c>
      <c r="C116" s="7">
        <v>41408</v>
      </c>
      <c r="D116" s="19">
        <v>452458</v>
      </c>
    </row>
    <row r="117" spans="2:4" x14ac:dyDescent="0.2">
      <c r="B117" s="6" t="s">
        <v>5</v>
      </c>
      <c r="C117" s="7">
        <v>41409</v>
      </c>
      <c r="D117" s="19">
        <v>454560</v>
      </c>
    </row>
    <row r="118" spans="2:4" x14ac:dyDescent="0.2">
      <c r="B118" s="6" t="s">
        <v>2</v>
      </c>
      <c r="C118" s="7">
        <v>41410</v>
      </c>
      <c r="D118" s="19">
        <v>456510</v>
      </c>
    </row>
    <row r="119" spans="2:4" ht="13.5" thickBot="1" x14ac:dyDescent="0.25">
      <c r="B119" s="9" t="s">
        <v>6</v>
      </c>
      <c r="C119" s="10">
        <v>41411</v>
      </c>
      <c r="D119" s="20">
        <v>458714</v>
      </c>
    </row>
    <row r="120" spans="2:4" x14ac:dyDescent="0.2">
      <c r="B120" s="6" t="s">
        <v>3</v>
      </c>
      <c r="C120" s="7">
        <v>41414</v>
      </c>
      <c r="D120" s="18">
        <v>460940</v>
      </c>
    </row>
    <row r="121" spans="2:4" x14ac:dyDescent="0.2">
      <c r="B121" s="6" t="s">
        <v>4</v>
      </c>
      <c r="C121" s="7">
        <v>41415</v>
      </c>
      <c r="D121" s="19">
        <v>462850</v>
      </c>
    </row>
    <row r="122" spans="2:4" x14ac:dyDescent="0.2">
      <c r="B122" s="6" t="s">
        <v>5</v>
      </c>
      <c r="C122" s="7">
        <v>41416</v>
      </c>
      <c r="D122" s="19">
        <v>465043</v>
      </c>
    </row>
    <row r="123" spans="2:4" x14ac:dyDescent="0.2">
      <c r="B123" s="6" t="s">
        <v>2</v>
      </c>
      <c r="C123" s="7">
        <v>41417</v>
      </c>
      <c r="D123" s="19">
        <v>467856</v>
      </c>
    </row>
    <row r="124" spans="2:4" ht="13.5" thickBot="1" x14ac:dyDescent="0.25">
      <c r="B124" s="9" t="s">
        <v>6</v>
      </c>
      <c r="C124" s="10">
        <v>41418</v>
      </c>
      <c r="D124" s="20">
        <v>467856</v>
      </c>
    </row>
    <row r="125" spans="2:4" x14ac:dyDescent="0.2">
      <c r="B125" s="6" t="s">
        <v>3</v>
      </c>
      <c r="C125" s="7">
        <v>41421</v>
      </c>
      <c r="D125" s="18">
        <v>469950</v>
      </c>
    </row>
    <row r="126" spans="2:4" x14ac:dyDescent="0.2">
      <c r="B126" s="6" t="s">
        <v>4</v>
      </c>
      <c r="C126" s="7">
        <v>41422</v>
      </c>
      <c r="D126" s="19">
        <v>471318</v>
      </c>
    </row>
    <row r="127" spans="2:4" x14ac:dyDescent="0.2">
      <c r="B127" s="6" t="s">
        <v>5</v>
      </c>
      <c r="C127" s="7">
        <v>41423</v>
      </c>
      <c r="D127" s="19">
        <v>473791</v>
      </c>
    </row>
    <row r="128" spans="2:4" x14ac:dyDescent="0.2">
      <c r="B128" s="6" t="s">
        <v>2</v>
      </c>
      <c r="C128" s="7">
        <v>41424</v>
      </c>
      <c r="D128" s="19">
        <v>476311</v>
      </c>
    </row>
    <row r="129" spans="2:4" ht="13.5" thickBot="1" x14ac:dyDescent="0.25">
      <c r="B129" s="9" t="s">
        <v>6</v>
      </c>
      <c r="C129" s="10">
        <v>41425</v>
      </c>
      <c r="D129" s="20">
        <v>478804</v>
      </c>
    </row>
    <row r="130" spans="2:4" x14ac:dyDescent="0.2">
      <c r="B130" s="6" t="s">
        <v>3</v>
      </c>
      <c r="C130" s="7">
        <v>41428</v>
      </c>
      <c r="D130" s="18">
        <v>481415</v>
      </c>
    </row>
    <row r="131" spans="2:4" x14ac:dyDescent="0.2">
      <c r="B131" s="6" t="s">
        <v>4</v>
      </c>
      <c r="C131" s="7">
        <v>41429</v>
      </c>
      <c r="D131" s="19">
        <v>483166</v>
      </c>
    </row>
    <row r="132" spans="2:4" x14ac:dyDescent="0.2">
      <c r="B132" s="6" t="s">
        <v>5</v>
      </c>
      <c r="C132" s="7">
        <v>41430</v>
      </c>
      <c r="D132" s="19">
        <v>485220</v>
      </c>
    </row>
    <row r="133" spans="2:4" x14ac:dyDescent="0.2">
      <c r="B133" s="6" t="s">
        <v>2</v>
      </c>
      <c r="C133" s="7">
        <v>41431</v>
      </c>
      <c r="D133" s="19">
        <v>487409</v>
      </c>
    </row>
    <row r="134" spans="2:4" ht="13.5" thickBot="1" x14ac:dyDescent="0.25">
      <c r="B134" s="9" t="s">
        <v>6</v>
      </c>
      <c r="C134" s="10">
        <v>41432</v>
      </c>
      <c r="D134" s="20">
        <v>489538</v>
      </c>
    </row>
    <row r="135" spans="2:4" x14ac:dyDescent="0.2">
      <c r="B135" s="6" t="s">
        <v>3</v>
      </c>
      <c r="C135" s="7">
        <v>41435</v>
      </c>
      <c r="D135" s="18">
        <v>491392</v>
      </c>
    </row>
    <row r="136" spans="2:4" x14ac:dyDescent="0.2">
      <c r="B136" s="6" t="s">
        <v>4</v>
      </c>
      <c r="C136" s="7">
        <v>41436</v>
      </c>
      <c r="D136" s="19">
        <v>493449</v>
      </c>
    </row>
    <row r="137" spans="2:4" x14ac:dyDescent="0.2">
      <c r="B137" s="6" t="s">
        <v>5</v>
      </c>
      <c r="C137" s="7">
        <v>41437</v>
      </c>
      <c r="D137" s="19">
        <v>495885</v>
      </c>
    </row>
    <row r="138" spans="2:4" x14ac:dyDescent="0.2">
      <c r="B138" s="6" t="s">
        <v>2</v>
      </c>
      <c r="C138" s="7">
        <v>41438</v>
      </c>
      <c r="D138" s="19">
        <v>498218</v>
      </c>
    </row>
    <row r="139" spans="2:4" ht="13.5" thickBot="1" x14ac:dyDescent="0.25">
      <c r="B139" s="9" t="s">
        <v>6</v>
      </c>
      <c r="C139" s="10">
        <v>41439</v>
      </c>
      <c r="D139" s="20">
        <v>500663</v>
      </c>
    </row>
    <row r="140" spans="2:4" x14ac:dyDescent="0.2">
      <c r="B140" s="6" t="s">
        <v>3</v>
      </c>
      <c r="C140" s="7">
        <v>41442</v>
      </c>
      <c r="D140" s="18">
        <v>503135</v>
      </c>
    </row>
    <row r="141" spans="2:4" x14ac:dyDescent="0.2">
      <c r="B141" s="6" t="s">
        <v>4</v>
      </c>
      <c r="C141" s="7">
        <v>41443</v>
      </c>
      <c r="D141" s="19">
        <v>505569</v>
      </c>
    </row>
    <row r="142" spans="2:4" x14ac:dyDescent="0.2">
      <c r="B142" s="6" t="s">
        <v>5</v>
      </c>
      <c r="C142" s="7">
        <v>41444</v>
      </c>
      <c r="D142" s="19">
        <v>508404</v>
      </c>
    </row>
    <row r="143" spans="2:4" x14ac:dyDescent="0.2">
      <c r="B143" s="6" t="s">
        <v>2</v>
      </c>
      <c r="C143" s="7">
        <v>41445</v>
      </c>
      <c r="D143" s="19">
        <v>510828</v>
      </c>
    </row>
    <row r="144" spans="2:4" ht="13.5" thickBot="1" x14ac:dyDescent="0.25">
      <c r="B144" s="9" t="s">
        <v>6</v>
      </c>
      <c r="C144" s="10">
        <v>41446</v>
      </c>
      <c r="D144" s="20">
        <v>513511</v>
      </c>
    </row>
    <row r="145" spans="2:4" x14ac:dyDescent="0.2">
      <c r="B145" s="6" t="s">
        <v>3</v>
      </c>
      <c r="C145" s="7">
        <v>41449</v>
      </c>
      <c r="D145" s="18">
        <v>516706</v>
      </c>
    </row>
    <row r="146" spans="2:4" x14ac:dyDescent="0.2">
      <c r="B146" s="6" t="s">
        <v>4</v>
      </c>
      <c r="C146" s="7">
        <v>41450</v>
      </c>
      <c r="D146" s="19">
        <v>519284</v>
      </c>
    </row>
    <row r="147" spans="2:4" x14ac:dyDescent="0.2">
      <c r="B147" s="6" t="s">
        <v>5</v>
      </c>
      <c r="C147" s="7">
        <v>41451</v>
      </c>
      <c r="D147" s="19">
        <v>521955</v>
      </c>
    </row>
    <row r="148" spans="2:4" x14ac:dyDescent="0.2">
      <c r="B148" s="6" t="s">
        <v>2</v>
      </c>
      <c r="C148" s="7">
        <v>41452</v>
      </c>
      <c r="D148" s="19">
        <v>524925</v>
      </c>
    </row>
    <row r="149" spans="2:4" ht="13.5" thickBot="1" x14ac:dyDescent="0.25">
      <c r="B149" s="9" t="s">
        <v>6</v>
      </c>
      <c r="C149" s="10">
        <v>41453</v>
      </c>
      <c r="D149" s="20">
        <v>528026</v>
      </c>
    </row>
    <row r="150" spans="2:4" x14ac:dyDescent="0.2">
      <c r="B150" s="6" t="s">
        <v>3</v>
      </c>
      <c r="C150" s="7">
        <v>41456</v>
      </c>
      <c r="D150" s="18">
        <v>530977</v>
      </c>
    </row>
    <row r="151" spans="2:4" x14ac:dyDescent="0.2">
      <c r="B151" s="6" t="s">
        <v>4</v>
      </c>
      <c r="C151" s="7">
        <v>41457</v>
      </c>
      <c r="D151" s="19">
        <v>533700</v>
      </c>
    </row>
    <row r="152" spans="2:4" x14ac:dyDescent="0.2">
      <c r="B152" s="6" t="s">
        <v>5</v>
      </c>
      <c r="C152" s="7">
        <v>41458</v>
      </c>
      <c r="D152" s="19">
        <v>536205</v>
      </c>
    </row>
    <row r="153" spans="2:4" x14ac:dyDescent="0.2">
      <c r="B153" s="6" t="s">
        <v>2</v>
      </c>
      <c r="C153" s="7">
        <v>41459</v>
      </c>
      <c r="D153" s="19">
        <v>538645</v>
      </c>
    </row>
    <row r="154" spans="2:4" ht="13.5" thickBot="1" x14ac:dyDescent="0.25">
      <c r="B154" s="9" t="s">
        <v>6</v>
      </c>
      <c r="C154" s="10">
        <v>41460</v>
      </c>
      <c r="D154" s="20">
        <v>541143</v>
      </c>
    </row>
    <row r="155" spans="2:4" x14ac:dyDescent="0.2">
      <c r="B155" s="4" t="s">
        <v>3</v>
      </c>
      <c r="C155" s="5">
        <v>41463</v>
      </c>
      <c r="D155" s="18">
        <v>543494</v>
      </c>
    </row>
    <row r="156" spans="2:4" x14ac:dyDescent="0.2">
      <c r="B156" s="6" t="s">
        <v>4</v>
      </c>
      <c r="C156" s="7">
        <v>41464</v>
      </c>
      <c r="D156" s="19">
        <v>545835</v>
      </c>
    </row>
    <row r="157" spans="2:4" x14ac:dyDescent="0.2">
      <c r="B157" s="6" t="s">
        <v>5</v>
      </c>
      <c r="C157" s="7">
        <v>41465</v>
      </c>
      <c r="D157" s="19">
        <v>548177</v>
      </c>
    </row>
    <row r="158" spans="2:4" x14ac:dyDescent="0.2">
      <c r="B158" s="6" t="s">
        <v>2</v>
      </c>
      <c r="C158" s="7">
        <v>41466</v>
      </c>
      <c r="D158" s="19">
        <v>550529</v>
      </c>
    </row>
    <row r="159" spans="2:4" ht="13.5" thickBot="1" x14ac:dyDescent="0.25">
      <c r="B159" s="9" t="s">
        <v>6</v>
      </c>
      <c r="C159" s="10">
        <v>41467</v>
      </c>
      <c r="D159" s="20">
        <v>553105</v>
      </c>
    </row>
    <row r="160" spans="2:4" x14ac:dyDescent="0.2">
      <c r="B160" s="4" t="s">
        <v>3</v>
      </c>
      <c r="C160" s="5">
        <v>41470</v>
      </c>
      <c r="D160" s="18">
        <v>555659</v>
      </c>
    </row>
    <row r="161" spans="2:4" x14ac:dyDescent="0.2">
      <c r="B161" s="6" t="s">
        <v>4</v>
      </c>
      <c r="C161" s="7">
        <v>41471</v>
      </c>
      <c r="D161" s="19">
        <v>558194</v>
      </c>
    </row>
    <row r="162" spans="2:4" x14ac:dyDescent="0.2">
      <c r="B162" s="6" t="s">
        <v>5</v>
      </c>
      <c r="C162" s="7">
        <v>41472</v>
      </c>
      <c r="D162" s="19">
        <v>561088</v>
      </c>
    </row>
    <row r="163" spans="2:4" x14ac:dyDescent="0.2">
      <c r="B163" s="6" t="s">
        <v>2</v>
      </c>
      <c r="C163" s="7">
        <v>41473</v>
      </c>
      <c r="D163" s="19">
        <v>563897</v>
      </c>
    </row>
    <row r="164" spans="2:4" ht="13.5" thickBot="1" x14ac:dyDescent="0.25">
      <c r="B164" s="11" t="s">
        <v>6</v>
      </c>
      <c r="C164" s="32">
        <v>41474</v>
      </c>
      <c r="D164" s="33">
        <v>567582</v>
      </c>
    </row>
    <row r="165" spans="2:4" s="25" customFormat="1" x14ac:dyDescent="0.2">
      <c r="B165" s="4" t="s">
        <v>3</v>
      </c>
      <c r="C165" s="5">
        <v>41477</v>
      </c>
      <c r="D165" s="34">
        <v>570477</v>
      </c>
    </row>
    <row r="166" spans="2:4" s="25" customFormat="1" x14ac:dyDescent="0.2">
      <c r="B166" s="6" t="s">
        <v>4</v>
      </c>
      <c r="C166" s="7">
        <v>41478</v>
      </c>
      <c r="D166" s="35">
        <v>573269</v>
      </c>
    </row>
    <row r="167" spans="2:4" s="25" customFormat="1" x14ac:dyDescent="0.2">
      <c r="B167" s="6" t="s">
        <v>5</v>
      </c>
      <c r="C167" s="7">
        <v>41479</v>
      </c>
      <c r="D167" s="35">
        <v>576342</v>
      </c>
    </row>
    <row r="168" spans="2:4" s="25" customFormat="1" x14ac:dyDescent="0.2">
      <c r="B168" s="6" t="s">
        <v>2</v>
      </c>
      <c r="C168" s="7">
        <v>41480</v>
      </c>
      <c r="D168" s="35">
        <v>579206</v>
      </c>
    </row>
    <row r="169" spans="2:4" s="25" customFormat="1" ht="13.5" thickBot="1" x14ac:dyDescent="0.25">
      <c r="B169" s="11" t="s">
        <v>6</v>
      </c>
      <c r="C169" s="32">
        <v>41481</v>
      </c>
      <c r="D169" s="36">
        <v>583857</v>
      </c>
    </row>
    <row r="170" spans="2:4" s="25" customFormat="1" x14ac:dyDescent="0.2">
      <c r="B170" s="4" t="s">
        <v>3</v>
      </c>
      <c r="C170" s="5">
        <v>41484</v>
      </c>
      <c r="D170" s="18">
        <v>587869</v>
      </c>
    </row>
    <row r="171" spans="2:4" s="25" customFormat="1" x14ac:dyDescent="0.2">
      <c r="B171" s="37" t="s">
        <v>4</v>
      </c>
      <c r="C171" s="39">
        <v>41485</v>
      </c>
      <c r="D171" s="38">
        <v>591919</v>
      </c>
    </row>
    <row r="172" spans="2:4" s="25" customFormat="1" x14ac:dyDescent="0.2">
      <c r="B172" s="11" t="s">
        <v>5</v>
      </c>
      <c r="C172" s="32">
        <v>41486</v>
      </c>
      <c r="D172" s="33">
        <v>596976</v>
      </c>
    </row>
    <row r="173" spans="2:4" s="25" customFormat="1" x14ac:dyDescent="0.2">
      <c r="B173" s="11" t="s">
        <v>2</v>
      </c>
      <c r="C173" s="32">
        <v>41487</v>
      </c>
      <c r="D173" s="33">
        <v>598414</v>
      </c>
    </row>
    <row r="174" spans="2:4" s="25" customFormat="1" ht="13.5" thickBot="1" x14ac:dyDescent="0.25">
      <c r="B174" s="11" t="s">
        <v>6</v>
      </c>
      <c r="C174" s="32">
        <v>41488</v>
      </c>
      <c r="D174" s="33">
        <v>601859</v>
      </c>
    </row>
    <row r="175" spans="2:4" s="25" customFormat="1" x14ac:dyDescent="0.2">
      <c r="B175" s="4" t="s">
        <v>3</v>
      </c>
      <c r="C175" s="5">
        <v>41491</v>
      </c>
      <c r="D175" s="40">
        <v>603969</v>
      </c>
    </row>
    <row r="176" spans="2:4" s="25" customFormat="1" x14ac:dyDescent="0.2">
      <c r="B176" s="6" t="s">
        <v>4</v>
      </c>
      <c r="C176" s="7">
        <v>41492</v>
      </c>
      <c r="D176" s="33">
        <v>606197</v>
      </c>
    </row>
    <row r="177" spans="2:4" s="25" customFormat="1" x14ac:dyDescent="0.2">
      <c r="B177" s="6" t="s">
        <v>5</v>
      </c>
      <c r="C177" s="7">
        <v>41493</v>
      </c>
      <c r="D177" s="33">
        <v>608699</v>
      </c>
    </row>
    <row r="178" spans="2:4" s="25" customFormat="1" x14ac:dyDescent="0.2">
      <c r="B178" s="6" t="s">
        <v>2</v>
      </c>
      <c r="C178" s="7">
        <v>41494</v>
      </c>
      <c r="D178" s="33">
        <v>611127</v>
      </c>
    </row>
    <row r="179" spans="2:4" s="25" customFormat="1" ht="13.5" thickBot="1" x14ac:dyDescent="0.25">
      <c r="B179" s="41" t="s">
        <v>6</v>
      </c>
      <c r="C179" s="32">
        <v>41495</v>
      </c>
      <c r="D179" s="33">
        <v>615339</v>
      </c>
    </row>
    <row r="180" spans="2:4" s="25" customFormat="1" x14ac:dyDescent="0.2">
      <c r="B180" s="4" t="s">
        <v>3</v>
      </c>
      <c r="C180" s="5">
        <v>41498</v>
      </c>
      <c r="D180" s="18">
        <v>617992</v>
      </c>
    </row>
    <row r="181" spans="2:4" s="25" customFormat="1" x14ac:dyDescent="0.2">
      <c r="B181" s="6" t="s">
        <v>4</v>
      </c>
      <c r="C181" s="7">
        <v>41499</v>
      </c>
      <c r="D181" s="19">
        <v>620773</v>
      </c>
    </row>
    <row r="182" spans="2:4" s="25" customFormat="1" x14ac:dyDescent="0.2">
      <c r="B182" s="42" t="s">
        <v>5</v>
      </c>
      <c r="C182" s="7">
        <v>41500</v>
      </c>
      <c r="D182" s="19">
        <v>623733</v>
      </c>
    </row>
    <row r="183" spans="2:4" s="25" customFormat="1" x14ac:dyDescent="0.2">
      <c r="B183" s="42" t="s">
        <v>2</v>
      </c>
      <c r="C183" s="7">
        <v>41501</v>
      </c>
      <c r="D183" s="19">
        <v>626825</v>
      </c>
    </row>
    <row r="184" spans="2:4" s="25" customFormat="1" ht="13.5" thickBot="1" x14ac:dyDescent="0.25">
      <c r="B184" s="41" t="s">
        <v>6</v>
      </c>
      <c r="C184" s="32">
        <v>41502</v>
      </c>
      <c r="D184" s="33">
        <v>631285</v>
      </c>
    </row>
    <row r="185" spans="2:4" s="25" customFormat="1" x14ac:dyDescent="0.2">
      <c r="B185" s="43" t="s">
        <v>3</v>
      </c>
      <c r="C185" s="5">
        <v>41505</v>
      </c>
      <c r="D185" s="18">
        <v>634320</v>
      </c>
    </row>
    <row r="186" spans="2:4" s="25" customFormat="1" x14ac:dyDescent="0.2">
      <c r="B186" s="42" t="s">
        <v>4</v>
      </c>
      <c r="C186" s="7">
        <v>41506</v>
      </c>
      <c r="D186" s="19">
        <v>637163</v>
      </c>
    </row>
    <row r="187" spans="2:4" s="25" customFormat="1" x14ac:dyDescent="0.2">
      <c r="B187" s="42" t="s">
        <v>5</v>
      </c>
      <c r="C187" s="7">
        <v>41507</v>
      </c>
      <c r="D187" s="19">
        <v>640082</v>
      </c>
    </row>
    <row r="188" spans="2:4" s="25" customFormat="1" x14ac:dyDescent="0.2">
      <c r="B188" s="42" t="s">
        <v>2</v>
      </c>
      <c r="C188" s="7">
        <v>41508</v>
      </c>
      <c r="D188" s="19">
        <v>642802</v>
      </c>
    </row>
    <row r="189" spans="2:4" s="25" customFormat="1" ht="13.5" thickBot="1" x14ac:dyDescent="0.25">
      <c r="B189" s="41" t="s">
        <v>6</v>
      </c>
      <c r="C189" s="32">
        <v>41509</v>
      </c>
      <c r="D189" s="33">
        <v>647440</v>
      </c>
    </row>
    <row r="190" spans="2:4" s="25" customFormat="1" x14ac:dyDescent="0.2">
      <c r="B190" s="43" t="s">
        <v>3</v>
      </c>
      <c r="C190" s="5">
        <v>41512</v>
      </c>
      <c r="D190" s="18">
        <v>650744</v>
      </c>
    </row>
    <row r="191" spans="2:4" s="25" customFormat="1" x14ac:dyDescent="0.2">
      <c r="B191" s="42" t="s">
        <v>4</v>
      </c>
      <c r="C191" s="7">
        <v>41513</v>
      </c>
      <c r="D191" s="19">
        <v>653562</v>
      </c>
    </row>
    <row r="192" spans="2:4" s="25" customFormat="1" x14ac:dyDescent="0.2">
      <c r="B192" s="42" t="s">
        <v>5</v>
      </c>
      <c r="C192" s="7">
        <v>41514</v>
      </c>
      <c r="D192" s="19">
        <v>656611</v>
      </c>
    </row>
    <row r="193" spans="2:4" s="25" customFormat="1" x14ac:dyDescent="0.2">
      <c r="B193" s="42" t="s">
        <v>2</v>
      </c>
      <c r="C193" s="7">
        <v>41515</v>
      </c>
      <c r="D193" s="19">
        <v>660258</v>
      </c>
    </row>
    <row r="194" spans="2:4" s="25" customFormat="1" ht="13.5" thickBot="1" x14ac:dyDescent="0.25">
      <c r="B194" s="41" t="s">
        <v>6</v>
      </c>
      <c r="C194" s="32">
        <v>41516</v>
      </c>
      <c r="D194" s="33">
        <v>667120</v>
      </c>
    </row>
    <row r="195" spans="2:4" s="25" customFormat="1" x14ac:dyDescent="0.2">
      <c r="B195" s="43" t="s">
        <v>3</v>
      </c>
      <c r="C195" s="5">
        <v>41519</v>
      </c>
      <c r="D195" s="18">
        <v>669832</v>
      </c>
    </row>
    <row r="196" spans="2:4" s="25" customFormat="1" x14ac:dyDescent="0.2">
      <c r="B196" s="42" t="s">
        <v>4</v>
      </c>
      <c r="C196" s="7">
        <v>41520</v>
      </c>
      <c r="D196" s="19">
        <v>672909</v>
      </c>
    </row>
    <row r="197" spans="2:4" s="25" customFormat="1" x14ac:dyDescent="0.2">
      <c r="B197" s="42" t="s">
        <v>5</v>
      </c>
      <c r="C197" s="7">
        <v>41521</v>
      </c>
      <c r="D197" s="19">
        <v>675378</v>
      </c>
    </row>
    <row r="198" spans="2:4" s="25" customFormat="1" x14ac:dyDescent="0.2">
      <c r="B198" s="42" t="s">
        <v>2</v>
      </c>
      <c r="C198" s="7">
        <v>41522</v>
      </c>
      <c r="D198" s="19">
        <v>678310</v>
      </c>
    </row>
    <row r="199" spans="2:4" s="25" customFormat="1" ht="13.5" thickBot="1" x14ac:dyDescent="0.25">
      <c r="B199" s="41" t="s">
        <v>6</v>
      </c>
      <c r="C199" s="32">
        <v>41523</v>
      </c>
      <c r="D199" s="33">
        <v>681064</v>
      </c>
    </row>
    <row r="200" spans="2:4" s="25" customFormat="1" x14ac:dyDescent="0.2">
      <c r="B200" s="43" t="s">
        <v>3</v>
      </c>
      <c r="C200" s="5">
        <v>41526</v>
      </c>
      <c r="D200" s="18">
        <v>683709</v>
      </c>
    </row>
    <row r="201" spans="2:4" s="25" customFormat="1" x14ac:dyDescent="0.2">
      <c r="B201" s="42" t="s">
        <v>4</v>
      </c>
      <c r="C201" s="7">
        <v>41527</v>
      </c>
      <c r="D201" s="19">
        <v>686278</v>
      </c>
    </row>
    <row r="202" spans="2:4" s="25" customFormat="1" x14ac:dyDescent="0.2">
      <c r="B202" s="42" t="s">
        <v>5</v>
      </c>
      <c r="C202" s="7">
        <v>41528</v>
      </c>
      <c r="D202" s="19">
        <v>688757</v>
      </c>
    </row>
    <row r="203" spans="2:4" s="25" customFormat="1" x14ac:dyDescent="0.2">
      <c r="B203" s="42" t="s">
        <v>2</v>
      </c>
      <c r="C203" s="7">
        <v>41529</v>
      </c>
      <c r="D203" s="19">
        <v>691565</v>
      </c>
    </row>
    <row r="204" spans="2:4" s="25" customFormat="1" ht="13.5" thickBot="1" x14ac:dyDescent="0.25">
      <c r="B204" s="41" t="s">
        <v>6</v>
      </c>
      <c r="C204" s="32">
        <v>41530</v>
      </c>
      <c r="D204" s="33">
        <v>694880</v>
      </c>
    </row>
    <row r="205" spans="2:4" s="25" customFormat="1" x14ac:dyDescent="0.2">
      <c r="B205" s="43" t="s">
        <v>3</v>
      </c>
      <c r="C205" s="5">
        <v>41533</v>
      </c>
      <c r="D205" s="18">
        <v>697806</v>
      </c>
    </row>
    <row r="206" spans="2:4" s="25" customFormat="1" x14ac:dyDescent="0.2">
      <c r="B206" s="42" t="s">
        <v>4</v>
      </c>
      <c r="C206" s="7">
        <v>41534</v>
      </c>
      <c r="D206" s="19">
        <v>700430</v>
      </c>
    </row>
    <row r="207" spans="2:4" s="25" customFormat="1" x14ac:dyDescent="0.2">
      <c r="B207" s="42" t="s">
        <v>5</v>
      </c>
      <c r="C207" s="7">
        <v>41535</v>
      </c>
      <c r="D207" s="19">
        <v>703198</v>
      </c>
    </row>
    <row r="208" spans="2:4" s="25" customFormat="1" x14ac:dyDescent="0.2">
      <c r="B208" s="42" t="s">
        <v>2</v>
      </c>
      <c r="C208" s="7">
        <v>41536</v>
      </c>
      <c r="D208" s="19">
        <v>706410</v>
      </c>
    </row>
    <row r="209" spans="2:4" s="25" customFormat="1" ht="13.5" thickBot="1" x14ac:dyDescent="0.25">
      <c r="B209" s="41" t="s">
        <v>6</v>
      </c>
      <c r="C209" s="32">
        <v>41537</v>
      </c>
      <c r="D209" s="33">
        <v>709888</v>
      </c>
    </row>
    <row r="210" spans="2:4" s="25" customFormat="1" x14ac:dyDescent="0.2">
      <c r="B210" s="43" t="s">
        <v>3</v>
      </c>
      <c r="C210" s="5">
        <v>41540</v>
      </c>
      <c r="D210" s="18">
        <v>713437</v>
      </c>
    </row>
    <row r="211" spans="2:4" s="25" customFormat="1" x14ac:dyDescent="0.2">
      <c r="B211" s="42" t="s">
        <v>4</v>
      </c>
      <c r="C211" s="7">
        <v>41541</v>
      </c>
      <c r="D211" s="19">
        <v>717077</v>
      </c>
    </row>
    <row r="212" spans="2:4" s="25" customFormat="1" x14ac:dyDescent="0.2">
      <c r="B212" s="42" t="s">
        <v>5</v>
      </c>
      <c r="C212" s="7">
        <v>41542</v>
      </c>
      <c r="D212" s="19">
        <v>720526</v>
      </c>
    </row>
    <row r="213" spans="2:4" s="25" customFormat="1" x14ac:dyDescent="0.2">
      <c r="B213" s="42" t="s">
        <v>2</v>
      </c>
      <c r="C213" s="7">
        <v>41543</v>
      </c>
      <c r="D213" s="19">
        <v>724521</v>
      </c>
    </row>
    <row r="214" spans="2:4" s="25" customFormat="1" ht="13.5" thickBot="1" x14ac:dyDescent="0.25">
      <c r="B214" s="41" t="s">
        <v>6</v>
      </c>
      <c r="C214" s="32">
        <v>41544</v>
      </c>
      <c r="D214" s="33">
        <v>728269</v>
      </c>
    </row>
    <row r="215" spans="2:4" s="25" customFormat="1" x14ac:dyDescent="0.2">
      <c r="B215" s="43" t="s">
        <v>3</v>
      </c>
      <c r="C215" s="5">
        <v>41547</v>
      </c>
      <c r="D215" s="18">
        <v>731761</v>
      </c>
    </row>
    <row r="216" spans="2:4" s="25" customFormat="1" x14ac:dyDescent="0.2">
      <c r="B216" s="42" t="s">
        <v>4</v>
      </c>
      <c r="C216" s="7">
        <v>41548</v>
      </c>
      <c r="D216" s="19">
        <v>734442</v>
      </c>
    </row>
    <row r="217" spans="2:4" s="25" customFormat="1" x14ac:dyDescent="0.2">
      <c r="B217" s="42" t="s">
        <v>5</v>
      </c>
      <c r="C217" s="7">
        <v>41549</v>
      </c>
      <c r="D217" s="19">
        <v>737455</v>
      </c>
    </row>
    <row r="218" spans="2:4" s="25" customFormat="1" x14ac:dyDescent="0.2">
      <c r="B218" s="42" t="s">
        <v>2</v>
      </c>
      <c r="C218" s="7">
        <v>41550</v>
      </c>
      <c r="D218" s="19">
        <v>740155</v>
      </c>
    </row>
    <row r="219" spans="2:4" s="25" customFormat="1" ht="13.5" thickBot="1" x14ac:dyDescent="0.25">
      <c r="B219" s="41" t="s">
        <v>6</v>
      </c>
      <c r="C219" s="32">
        <v>41551</v>
      </c>
      <c r="D219" s="33">
        <v>743665</v>
      </c>
    </row>
    <row r="220" spans="2:4" s="25" customFormat="1" x14ac:dyDescent="0.2">
      <c r="B220" s="43" t="s">
        <v>3</v>
      </c>
      <c r="C220" s="5">
        <v>41554</v>
      </c>
      <c r="D220" s="18">
        <v>746028</v>
      </c>
    </row>
    <row r="221" spans="2:4" s="25" customFormat="1" x14ac:dyDescent="0.2">
      <c r="B221" s="42" t="s">
        <v>4</v>
      </c>
      <c r="C221" s="7">
        <v>41555</v>
      </c>
      <c r="D221" s="19">
        <v>748472</v>
      </c>
    </row>
    <row r="222" spans="2:4" s="25" customFormat="1" x14ac:dyDescent="0.2">
      <c r="B222" s="42" t="s">
        <v>5</v>
      </c>
      <c r="C222" s="7">
        <v>41556</v>
      </c>
      <c r="D222" s="19">
        <v>751299</v>
      </c>
    </row>
    <row r="223" spans="2:4" s="25" customFormat="1" ht="13.5" thickBot="1" x14ac:dyDescent="0.25">
      <c r="B223" s="41" t="s">
        <v>2</v>
      </c>
      <c r="C223" s="32">
        <v>41557</v>
      </c>
      <c r="D223" s="33">
        <v>754503</v>
      </c>
    </row>
    <row r="224" spans="2:4" s="25" customFormat="1" x14ac:dyDescent="0.2">
      <c r="B224" s="43" t="s">
        <v>3</v>
      </c>
      <c r="C224" s="5">
        <v>41561</v>
      </c>
      <c r="D224" s="18">
        <v>757147</v>
      </c>
    </row>
    <row r="225" spans="2:4" s="25" customFormat="1" x14ac:dyDescent="0.2">
      <c r="B225" s="42" t="s">
        <v>4</v>
      </c>
      <c r="C225" s="7">
        <v>41562</v>
      </c>
      <c r="D225" s="19">
        <v>760184</v>
      </c>
    </row>
    <row r="226" spans="2:4" s="25" customFormat="1" x14ac:dyDescent="0.2">
      <c r="B226" s="42" t="s">
        <v>5</v>
      </c>
      <c r="C226" s="7">
        <v>41563</v>
      </c>
      <c r="D226" s="19">
        <v>762816</v>
      </c>
    </row>
    <row r="227" spans="2:4" s="25" customFormat="1" x14ac:dyDescent="0.2">
      <c r="B227" s="42" t="s">
        <v>2</v>
      </c>
      <c r="C227" s="7">
        <v>41564</v>
      </c>
      <c r="D227" s="19">
        <v>765440</v>
      </c>
    </row>
    <row r="228" spans="2:4" s="25" customFormat="1" ht="13.5" thickBot="1" x14ac:dyDescent="0.25">
      <c r="B228" s="41" t="s">
        <v>6</v>
      </c>
      <c r="C228" s="32">
        <v>41565</v>
      </c>
      <c r="D228" s="33">
        <v>768270</v>
      </c>
    </row>
    <row r="229" spans="2:4" s="25" customFormat="1" x14ac:dyDescent="0.2">
      <c r="B229" s="43" t="s">
        <v>3</v>
      </c>
      <c r="C229" s="5">
        <v>41568</v>
      </c>
      <c r="D229" s="18">
        <v>771012</v>
      </c>
    </row>
    <row r="230" spans="2:4" s="25" customFormat="1" x14ac:dyDescent="0.2">
      <c r="B230" s="42" t="s">
        <v>4</v>
      </c>
      <c r="C230" s="7">
        <v>41569</v>
      </c>
      <c r="D230" s="19">
        <v>773931</v>
      </c>
    </row>
    <row r="231" spans="2:4" s="25" customFormat="1" x14ac:dyDescent="0.2">
      <c r="B231" s="42" t="s">
        <v>5</v>
      </c>
      <c r="C231" s="7">
        <v>41570</v>
      </c>
      <c r="D231" s="19">
        <v>777107</v>
      </c>
    </row>
    <row r="232" spans="2:4" s="25" customFormat="1" x14ac:dyDescent="0.2">
      <c r="B232" s="42" t="s">
        <v>2</v>
      </c>
      <c r="C232" s="7">
        <v>41571</v>
      </c>
      <c r="D232" s="19">
        <v>781083</v>
      </c>
    </row>
    <row r="233" spans="2:4" s="25" customFormat="1" ht="13.5" thickBot="1" x14ac:dyDescent="0.25">
      <c r="B233" s="41" t="s">
        <v>6</v>
      </c>
      <c r="C233" s="32">
        <v>41572</v>
      </c>
      <c r="D233" s="33">
        <v>784290</v>
      </c>
    </row>
    <row r="234" spans="2:4" s="25" customFormat="1" x14ac:dyDescent="0.2">
      <c r="B234" s="43" t="s">
        <v>3</v>
      </c>
      <c r="C234" s="5">
        <v>41575</v>
      </c>
      <c r="D234" s="18">
        <v>787195</v>
      </c>
    </row>
    <row r="235" spans="2:4" s="25" customFormat="1" x14ac:dyDescent="0.2">
      <c r="B235" s="42" t="s">
        <v>4</v>
      </c>
      <c r="C235" s="7">
        <v>41576</v>
      </c>
      <c r="D235" s="19">
        <v>789846</v>
      </c>
    </row>
    <row r="236" spans="2:4" s="25" customFormat="1" x14ac:dyDescent="0.2">
      <c r="B236" s="42" t="s">
        <v>5</v>
      </c>
      <c r="C236" s="7">
        <v>41577</v>
      </c>
      <c r="D236" s="19">
        <v>792876</v>
      </c>
    </row>
    <row r="237" spans="2:4" s="25" customFormat="1" x14ac:dyDescent="0.2">
      <c r="B237" s="42" t="s">
        <v>2</v>
      </c>
      <c r="C237" s="7">
        <v>41578</v>
      </c>
      <c r="D237" s="19">
        <v>796512</v>
      </c>
    </row>
    <row r="238" spans="2:4" s="25" customFormat="1" ht="13.5" thickBot="1" x14ac:dyDescent="0.25">
      <c r="B238" s="41" t="s">
        <v>6</v>
      </c>
      <c r="C238" s="32">
        <v>41579</v>
      </c>
      <c r="D238" s="33">
        <v>798641</v>
      </c>
    </row>
    <row r="239" spans="2:4" s="25" customFormat="1" x14ac:dyDescent="0.2">
      <c r="B239" s="43" t="s">
        <v>3</v>
      </c>
      <c r="C239" s="5">
        <v>41582</v>
      </c>
      <c r="D239" s="18">
        <v>801088</v>
      </c>
    </row>
    <row r="240" spans="2:4" s="25" customFormat="1" x14ac:dyDescent="0.2">
      <c r="B240" s="42" t="s">
        <v>4</v>
      </c>
      <c r="C240" s="7">
        <v>41583</v>
      </c>
      <c r="D240" s="19">
        <v>804268</v>
      </c>
    </row>
    <row r="241" spans="2:4" s="25" customFormat="1" x14ac:dyDescent="0.2">
      <c r="B241" s="42" t="s">
        <v>5</v>
      </c>
      <c r="C241" s="7">
        <v>41584</v>
      </c>
      <c r="D241" s="19">
        <v>806685</v>
      </c>
    </row>
    <row r="242" spans="2:4" s="25" customFormat="1" x14ac:dyDescent="0.2">
      <c r="B242" s="42" t="s">
        <v>2</v>
      </c>
      <c r="C242" s="7">
        <v>41585</v>
      </c>
      <c r="D242" s="19">
        <v>809747</v>
      </c>
    </row>
    <row r="243" spans="2:4" s="25" customFormat="1" ht="13.5" thickBot="1" x14ac:dyDescent="0.25">
      <c r="B243" s="41" t="s">
        <v>6</v>
      </c>
      <c r="C243" s="32">
        <v>41586</v>
      </c>
      <c r="D243" s="33">
        <v>812543</v>
      </c>
    </row>
    <row r="244" spans="2:4" s="25" customFormat="1" x14ac:dyDescent="0.2">
      <c r="B244" s="43" t="s">
        <v>3</v>
      </c>
      <c r="C244" s="5">
        <v>41589</v>
      </c>
      <c r="D244" s="18">
        <v>814852</v>
      </c>
    </row>
    <row r="245" spans="2:4" s="25" customFormat="1" x14ac:dyDescent="0.2">
      <c r="B245" s="42" t="s">
        <v>4</v>
      </c>
      <c r="C245" s="7">
        <v>41590</v>
      </c>
      <c r="D245" s="19">
        <v>816942</v>
      </c>
    </row>
    <row r="246" spans="2:4" s="25" customFormat="1" x14ac:dyDescent="0.2">
      <c r="B246" s="42" t="s">
        <v>5</v>
      </c>
      <c r="C246" s="7">
        <v>41591</v>
      </c>
      <c r="D246" s="19">
        <v>819702</v>
      </c>
    </row>
    <row r="247" spans="2:4" s="25" customFormat="1" x14ac:dyDescent="0.2">
      <c r="B247" s="42" t="s">
        <v>2</v>
      </c>
      <c r="C247" s="7">
        <v>41592</v>
      </c>
      <c r="D247" s="19">
        <v>821466</v>
      </c>
    </row>
    <row r="248" spans="2:4" s="25" customFormat="1" ht="13.5" thickBot="1" x14ac:dyDescent="0.25">
      <c r="B248" s="44" t="s">
        <v>6</v>
      </c>
      <c r="C248" s="39">
        <v>41593</v>
      </c>
      <c r="D248" s="38">
        <v>823593</v>
      </c>
    </row>
    <row r="249" spans="2:4" s="25" customFormat="1" x14ac:dyDescent="0.2">
      <c r="B249" s="43" t="s">
        <v>3</v>
      </c>
      <c r="C249" s="5">
        <v>41596</v>
      </c>
      <c r="D249" s="18">
        <v>825373</v>
      </c>
    </row>
    <row r="250" spans="2:4" s="25" customFormat="1" x14ac:dyDescent="0.2">
      <c r="B250" s="42" t="s">
        <v>4</v>
      </c>
      <c r="C250" s="7">
        <v>41597</v>
      </c>
      <c r="D250" s="19">
        <v>826948</v>
      </c>
    </row>
    <row r="251" spans="2:4" s="25" customFormat="1" x14ac:dyDescent="0.2">
      <c r="B251" s="42" t="s">
        <v>5</v>
      </c>
      <c r="C251" s="7">
        <v>41598</v>
      </c>
      <c r="D251" s="19">
        <v>828269</v>
      </c>
    </row>
    <row r="252" spans="2:4" s="25" customFormat="1" x14ac:dyDescent="0.2">
      <c r="B252" s="42" t="s">
        <v>2</v>
      </c>
      <c r="C252" s="7">
        <v>41599</v>
      </c>
      <c r="D252" s="19">
        <v>829702</v>
      </c>
    </row>
    <row r="253" spans="2:4" s="25" customFormat="1" ht="13.5" thickBot="1" x14ac:dyDescent="0.25">
      <c r="B253" s="41" t="s">
        <v>6</v>
      </c>
      <c r="C253" s="32">
        <v>41600</v>
      </c>
      <c r="D253" s="33">
        <v>831739</v>
      </c>
    </row>
    <row r="254" spans="2:4" s="25" customFormat="1" x14ac:dyDescent="0.2">
      <c r="B254" s="43" t="s">
        <v>3</v>
      </c>
      <c r="C254" s="5">
        <v>41603</v>
      </c>
      <c r="D254" s="18">
        <v>833538</v>
      </c>
    </row>
    <row r="255" spans="2:4" s="25" customFormat="1" x14ac:dyDescent="0.2">
      <c r="B255" s="42" t="s">
        <v>4</v>
      </c>
      <c r="C255" s="7">
        <v>41604</v>
      </c>
      <c r="D255" s="19">
        <v>835041</v>
      </c>
    </row>
    <row r="256" spans="2:4" s="25" customFormat="1" x14ac:dyDescent="0.2">
      <c r="B256" s="42" t="s">
        <v>5</v>
      </c>
      <c r="C256" s="7">
        <v>41605</v>
      </c>
      <c r="D256" s="19">
        <v>836418</v>
      </c>
    </row>
    <row r="257" spans="2:4" s="25" customFormat="1" x14ac:dyDescent="0.2">
      <c r="B257" s="42" t="s">
        <v>2</v>
      </c>
      <c r="C257" s="7">
        <v>41606</v>
      </c>
      <c r="D257" s="19">
        <v>838050</v>
      </c>
    </row>
    <row r="258" spans="2:4" s="25" customFormat="1" ht="13.5" thickBot="1" x14ac:dyDescent="0.25">
      <c r="B258" s="41" t="s">
        <v>6</v>
      </c>
      <c r="C258" s="32">
        <v>41607</v>
      </c>
      <c r="D258" s="33">
        <v>839652</v>
      </c>
    </row>
    <row r="259" spans="2:4" s="25" customFormat="1" x14ac:dyDescent="0.2">
      <c r="B259" s="43" t="s">
        <v>3</v>
      </c>
      <c r="C259" s="5">
        <v>41610</v>
      </c>
      <c r="D259" s="18">
        <v>840796</v>
      </c>
    </row>
    <row r="260" spans="2:4" s="25" customFormat="1" x14ac:dyDescent="0.2">
      <c r="B260" s="42" t="s">
        <v>4</v>
      </c>
      <c r="C260" s="7">
        <v>41611</v>
      </c>
      <c r="D260" s="19">
        <v>841887</v>
      </c>
    </row>
    <row r="261" spans="2:4" s="25" customFormat="1" x14ac:dyDescent="0.2">
      <c r="B261" s="42" t="s">
        <v>5</v>
      </c>
      <c r="C261" s="7">
        <v>41612</v>
      </c>
      <c r="D261" s="19">
        <v>842971</v>
      </c>
    </row>
    <row r="262" spans="2:4" s="25" customFormat="1" x14ac:dyDescent="0.2">
      <c r="B262" s="42" t="s">
        <v>2</v>
      </c>
      <c r="C262" s="7">
        <v>41613</v>
      </c>
      <c r="D262" s="19">
        <v>844072</v>
      </c>
    </row>
    <row r="263" spans="2:4" s="25" customFormat="1" ht="13.5" thickBot="1" x14ac:dyDescent="0.25">
      <c r="B263" s="41" t="s">
        <v>6</v>
      </c>
      <c r="C263" s="32">
        <v>41614</v>
      </c>
      <c r="D263" s="45" t="s">
        <v>8</v>
      </c>
    </row>
    <row r="264" spans="2:4" s="25" customFormat="1" x14ac:dyDescent="0.2">
      <c r="B264" s="43" t="s">
        <v>3</v>
      </c>
      <c r="C264" s="5">
        <v>41617</v>
      </c>
      <c r="D264" s="34">
        <v>846400</v>
      </c>
    </row>
    <row r="265" spans="2:4" s="25" customFormat="1" x14ac:dyDescent="0.2">
      <c r="B265" s="42" t="s">
        <v>4</v>
      </c>
      <c r="C265" s="7">
        <v>41618</v>
      </c>
      <c r="D265" s="35">
        <v>847439</v>
      </c>
    </row>
    <row r="266" spans="2:4" s="25" customFormat="1" x14ac:dyDescent="0.2">
      <c r="B266" s="42" t="s">
        <v>5</v>
      </c>
      <c r="C266" s="7">
        <v>41619</v>
      </c>
      <c r="D266" s="35">
        <v>848738</v>
      </c>
    </row>
    <row r="267" spans="2:4" s="25" customFormat="1" x14ac:dyDescent="0.2">
      <c r="B267" s="42" t="s">
        <v>2</v>
      </c>
      <c r="C267" s="7">
        <v>41620</v>
      </c>
      <c r="D267" s="35">
        <v>849848</v>
      </c>
    </row>
    <row r="268" spans="2:4" s="25" customFormat="1" ht="13.5" thickBot="1" x14ac:dyDescent="0.25">
      <c r="B268" s="41" t="s">
        <v>6</v>
      </c>
      <c r="C268" s="32">
        <v>41621</v>
      </c>
      <c r="D268" s="36">
        <v>851278</v>
      </c>
    </row>
    <row r="269" spans="2:4" s="25" customFormat="1" x14ac:dyDescent="0.2">
      <c r="B269" s="43" t="s">
        <v>3</v>
      </c>
      <c r="C269" s="5">
        <v>41624</v>
      </c>
      <c r="D269" s="18">
        <v>852330</v>
      </c>
    </row>
    <row r="270" spans="2:4" s="25" customFormat="1" x14ac:dyDescent="0.2">
      <c r="B270" s="42" t="s">
        <v>4</v>
      </c>
      <c r="C270" s="7">
        <v>41625</v>
      </c>
      <c r="D270" s="19">
        <v>853437</v>
      </c>
    </row>
    <row r="271" spans="2:4" s="25" customFormat="1" x14ac:dyDescent="0.2">
      <c r="B271" s="42" t="s">
        <v>5</v>
      </c>
      <c r="C271" s="7">
        <v>41626</v>
      </c>
      <c r="D271" s="19">
        <v>854637</v>
      </c>
    </row>
    <row r="272" spans="2:4" s="25" customFormat="1" x14ac:dyDescent="0.2">
      <c r="B272" s="42" t="s">
        <v>2</v>
      </c>
      <c r="C272" s="7">
        <v>41627</v>
      </c>
      <c r="D272" s="19">
        <v>855703</v>
      </c>
    </row>
    <row r="273" spans="2:12" s="25" customFormat="1" ht="13.5" thickBot="1" x14ac:dyDescent="0.25">
      <c r="B273" s="41" t="s">
        <v>6</v>
      </c>
      <c r="C273" s="32">
        <v>41628</v>
      </c>
      <c r="D273" s="33">
        <v>857000</v>
      </c>
    </row>
    <row r="274" spans="2:12" s="25" customFormat="1" x14ac:dyDescent="0.2">
      <c r="B274" s="43" t="s">
        <v>3</v>
      </c>
      <c r="C274" s="5">
        <v>41631</v>
      </c>
      <c r="D274" s="18">
        <v>857902</v>
      </c>
    </row>
    <row r="275" spans="2:12" s="25" customFormat="1" x14ac:dyDescent="0.2">
      <c r="B275" s="42" t="s">
        <v>4</v>
      </c>
      <c r="C275" s="7">
        <v>41632</v>
      </c>
      <c r="D275" s="19">
        <v>859190</v>
      </c>
    </row>
    <row r="276" spans="2:12" s="25" customFormat="1" x14ac:dyDescent="0.2">
      <c r="B276" s="42" t="s">
        <v>5</v>
      </c>
      <c r="C276" s="7">
        <v>41633</v>
      </c>
      <c r="D276" s="19" t="s">
        <v>8</v>
      </c>
    </row>
    <row r="277" spans="2:12" s="25" customFormat="1" x14ac:dyDescent="0.2">
      <c r="B277" s="42" t="s">
        <v>2</v>
      </c>
      <c r="C277" s="7">
        <v>41634</v>
      </c>
      <c r="D277" s="19">
        <v>860243</v>
      </c>
      <c r="G277" s="51"/>
      <c r="H277" s="51"/>
      <c r="I277" s="51"/>
      <c r="J277" s="51"/>
      <c r="K277" s="51"/>
      <c r="L277" s="51"/>
    </row>
    <row r="278" spans="2:12" s="25" customFormat="1" ht="13.5" thickBot="1" x14ac:dyDescent="0.25">
      <c r="B278" s="46" t="s">
        <v>6</v>
      </c>
      <c r="C278" s="10">
        <v>41635</v>
      </c>
      <c r="D278" s="20">
        <v>861317</v>
      </c>
      <c r="G278" s="51"/>
      <c r="H278" s="51"/>
      <c r="I278" s="51"/>
      <c r="J278" s="51"/>
      <c r="K278" s="51"/>
      <c r="L278" s="51"/>
    </row>
    <row r="279" spans="2:12" s="25" customFormat="1" ht="16.5" thickBot="1" x14ac:dyDescent="0.25">
      <c r="B279" s="63">
        <v>2014</v>
      </c>
      <c r="C279" s="64"/>
      <c r="D279" s="65"/>
      <c r="G279" s="51"/>
      <c r="H279" s="51"/>
      <c r="I279" s="51"/>
      <c r="J279" s="51"/>
      <c r="K279" s="51"/>
      <c r="L279" s="51"/>
    </row>
    <row r="280" spans="2:12" s="25" customFormat="1" x14ac:dyDescent="0.2">
      <c r="B280" s="43" t="s">
        <v>2</v>
      </c>
      <c r="C280" s="5">
        <v>41641</v>
      </c>
      <c r="D280" s="18">
        <v>862385</v>
      </c>
      <c r="G280" s="51"/>
      <c r="H280" s="51"/>
      <c r="I280" s="51"/>
      <c r="J280" s="51"/>
      <c r="K280" s="51"/>
      <c r="L280" s="51"/>
    </row>
    <row r="281" spans="2:12" s="25" customFormat="1" ht="13.5" thickBot="1" x14ac:dyDescent="0.25">
      <c r="B281" s="41" t="s">
        <v>6</v>
      </c>
      <c r="C281" s="32">
        <v>41642</v>
      </c>
      <c r="D281" s="33">
        <v>863480</v>
      </c>
      <c r="G281" s="51"/>
      <c r="H281" s="51"/>
      <c r="I281" s="51"/>
      <c r="J281" s="51"/>
      <c r="K281" s="51"/>
      <c r="L281" s="51"/>
    </row>
    <row r="282" spans="2:12" s="25" customFormat="1" x14ac:dyDescent="0.2">
      <c r="B282" s="43" t="s">
        <v>3</v>
      </c>
      <c r="C282" s="5">
        <v>41645</v>
      </c>
      <c r="D282" s="18">
        <v>863956</v>
      </c>
      <c r="G282" s="51"/>
      <c r="H282" s="51"/>
      <c r="I282" s="51"/>
      <c r="J282" s="51"/>
      <c r="K282" s="51"/>
      <c r="L282" s="51"/>
    </row>
    <row r="283" spans="2:12" s="25" customFormat="1" x14ac:dyDescent="0.2">
      <c r="B283" s="42" t="s">
        <v>4</v>
      </c>
      <c r="C283" s="7">
        <v>41646</v>
      </c>
      <c r="D283" s="19">
        <v>864387</v>
      </c>
      <c r="G283" s="51"/>
      <c r="H283" s="51"/>
      <c r="I283" s="51"/>
      <c r="J283" s="51"/>
      <c r="K283" s="51"/>
      <c r="L283" s="51"/>
    </row>
    <row r="284" spans="2:12" s="25" customFormat="1" x14ac:dyDescent="0.2">
      <c r="B284" s="42" t="s">
        <v>5</v>
      </c>
      <c r="C284" s="7">
        <v>41647</v>
      </c>
      <c r="D284" s="19">
        <v>864979</v>
      </c>
      <c r="G284" s="51"/>
      <c r="H284" s="51"/>
      <c r="I284" s="51"/>
      <c r="J284" s="51"/>
      <c r="K284" s="51"/>
      <c r="L284" s="51"/>
    </row>
    <row r="285" spans="2:12" s="25" customFormat="1" x14ac:dyDescent="0.2">
      <c r="B285" s="42" t="s">
        <v>2</v>
      </c>
      <c r="C285" s="7">
        <v>41648</v>
      </c>
      <c r="D285" s="19">
        <v>865447</v>
      </c>
      <c r="G285" s="51"/>
      <c r="H285" s="51"/>
      <c r="I285" s="51"/>
      <c r="J285" s="51"/>
      <c r="K285" s="51"/>
      <c r="L285" s="51"/>
    </row>
    <row r="286" spans="2:12" s="25" customFormat="1" ht="13.5" thickBot="1" x14ac:dyDescent="0.25">
      <c r="B286" s="41" t="s">
        <v>6</v>
      </c>
      <c r="C286" s="32">
        <v>41649</v>
      </c>
      <c r="D286" s="33">
        <v>866156</v>
      </c>
      <c r="G286" s="51"/>
      <c r="H286" s="51"/>
      <c r="I286" s="51"/>
      <c r="J286" s="51"/>
      <c r="K286" s="51"/>
      <c r="L286" s="51"/>
    </row>
    <row r="287" spans="2:12" s="25" customFormat="1" x14ac:dyDescent="0.2">
      <c r="B287" s="43" t="s">
        <v>3</v>
      </c>
      <c r="C287" s="5">
        <v>41652</v>
      </c>
      <c r="D287" s="18">
        <v>866808</v>
      </c>
      <c r="G287" s="51"/>
      <c r="H287" s="51"/>
      <c r="I287" s="51"/>
      <c r="J287" s="51"/>
      <c r="K287" s="51"/>
      <c r="L287" s="51"/>
    </row>
    <row r="288" spans="2:12" s="25" customFormat="1" x14ac:dyDescent="0.2">
      <c r="B288" s="42" t="s">
        <v>4</v>
      </c>
      <c r="C288" s="7">
        <v>41653</v>
      </c>
      <c r="D288" s="19">
        <v>867732</v>
      </c>
      <c r="G288" s="51"/>
      <c r="H288" s="51"/>
      <c r="I288" s="51"/>
      <c r="J288" s="51"/>
      <c r="K288" s="51"/>
      <c r="L288" s="51"/>
    </row>
    <row r="289" spans="2:12" s="25" customFormat="1" x14ac:dyDescent="0.2">
      <c r="B289" s="42" t="s">
        <v>5</v>
      </c>
      <c r="C289" s="7">
        <v>41654</v>
      </c>
      <c r="D289" s="19">
        <v>868486</v>
      </c>
      <c r="G289" s="51"/>
      <c r="H289" s="51"/>
      <c r="I289" s="51"/>
      <c r="J289" s="51"/>
      <c r="K289" s="51"/>
      <c r="L289" s="51"/>
    </row>
    <row r="290" spans="2:12" s="25" customFormat="1" x14ac:dyDescent="0.2">
      <c r="B290" s="42" t="s">
        <v>2</v>
      </c>
      <c r="C290" s="7">
        <v>41655</v>
      </c>
      <c r="D290" s="19">
        <v>869331</v>
      </c>
      <c r="G290" s="51"/>
      <c r="H290" s="51"/>
      <c r="I290" s="51"/>
      <c r="J290" s="51"/>
      <c r="K290" s="51"/>
      <c r="L290" s="51"/>
    </row>
    <row r="291" spans="2:12" s="25" customFormat="1" ht="13.5" thickBot="1" x14ac:dyDescent="0.25">
      <c r="B291" s="41" t="s">
        <v>6</v>
      </c>
      <c r="C291" s="32">
        <v>41656</v>
      </c>
      <c r="D291" s="33">
        <v>870429</v>
      </c>
      <c r="G291" s="51"/>
      <c r="H291" s="51"/>
      <c r="I291" s="51"/>
      <c r="J291" s="51"/>
      <c r="K291" s="51"/>
      <c r="L291" s="51"/>
    </row>
    <row r="292" spans="2:12" s="25" customFormat="1" x14ac:dyDescent="0.2">
      <c r="B292" s="43" t="s">
        <v>3</v>
      </c>
      <c r="C292" s="5">
        <v>41659</v>
      </c>
      <c r="D292" s="18">
        <v>871459</v>
      </c>
      <c r="G292" s="51"/>
      <c r="H292" s="51"/>
      <c r="I292" s="51"/>
      <c r="J292" s="51"/>
      <c r="K292" s="51"/>
      <c r="L292" s="51"/>
    </row>
    <row r="293" spans="2:12" s="25" customFormat="1" x14ac:dyDescent="0.2">
      <c r="B293" s="42" t="s">
        <v>4</v>
      </c>
      <c r="C293" s="7">
        <v>41660</v>
      </c>
      <c r="D293" s="19">
        <v>872374</v>
      </c>
      <c r="G293" s="51"/>
      <c r="H293" s="51"/>
      <c r="I293" s="51"/>
      <c r="J293" s="51"/>
      <c r="K293" s="51"/>
      <c r="L293" s="51"/>
    </row>
    <row r="294" spans="2:12" s="25" customFormat="1" x14ac:dyDescent="0.2">
      <c r="B294" s="42" t="s">
        <v>5</v>
      </c>
      <c r="C294" s="7">
        <v>41661</v>
      </c>
      <c r="D294" s="19">
        <v>873215</v>
      </c>
      <c r="G294" s="51"/>
      <c r="H294" s="51"/>
      <c r="I294" s="51"/>
      <c r="J294" s="51"/>
      <c r="K294" s="51"/>
      <c r="L294" s="51"/>
    </row>
    <row r="295" spans="2:12" s="25" customFormat="1" x14ac:dyDescent="0.2">
      <c r="B295" s="42" t="s">
        <v>2</v>
      </c>
      <c r="C295" s="7">
        <v>41662</v>
      </c>
      <c r="D295" s="19">
        <v>874141</v>
      </c>
      <c r="G295" s="51"/>
      <c r="H295" s="51"/>
      <c r="I295" s="51"/>
      <c r="J295" s="51"/>
      <c r="K295" s="51"/>
      <c r="L295" s="51"/>
    </row>
    <row r="296" spans="2:12" s="25" customFormat="1" ht="13.5" thickBot="1" x14ac:dyDescent="0.25">
      <c r="B296" s="41" t="s">
        <v>6</v>
      </c>
      <c r="C296" s="32">
        <v>41663</v>
      </c>
      <c r="D296" s="33">
        <v>875350</v>
      </c>
      <c r="G296" s="51"/>
      <c r="H296" s="51"/>
      <c r="I296" s="51"/>
      <c r="J296" s="51"/>
      <c r="K296" s="51"/>
      <c r="L296" s="51"/>
    </row>
    <row r="297" spans="2:12" s="25" customFormat="1" x14ac:dyDescent="0.2">
      <c r="B297" s="43" t="s">
        <v>3</v>
      </c>
      <c r="C297" s="5">
        <v>41666</v>
      </c>
      <c r="D297" s="18">
        <v>876448</v>
      </c>
      <c r="G297" s="51"/>
      <c r="H297" s="51"/>
      <c r="I297" s="51"/>
      <c r="J297" s="51"/>
      <c r="K297" s="51"/>
      <c r="L297" s="51"/>
    </row>
    <row r="298" spans="2:12" s="25" customFormat="1" x14ac:dyDescent="0.2">
      <c r="B298" s="42" t="s">
        <v>4</v>
      </c>
      <c r="C298" s="7">
        <v>41667</v>
      </c>
      <c r="D298" s="19">
        <v>877444</v>
      </c>
      <c r="G298" s="51"/>
      <c r="H298" s="51"/>
      <c r="I298" s="51"/>
      <c r="J298" s="51"/>
      <c r="K298" s="51"/>
      <c r="L298" s="51"/>
    </row>
    <row r="299" spans="2:12" s="25" customFormat="1" x14ac:dyDescent="0.2">
      <c r="B299" s="42" t="s">
        <v>5</v>
      </c>
      <c r="C299" s="7">
        <v>41668</v>
      </c>
      <c r="D299" s="19">
        <v>878705</v>
      </c>
      <c r="G299" s="51"/>
      <c r="H299" s="51"/>
      <c r="I299" s="51"/>
      <c r="J299" s="51"/>
      <c r="K299" s="51"/>
      <c r="L299" s="51"/>
    </row>
    <row r="300" spans="2:12" s="25" customFormat="1" x14ac:dyDescent="0.2">
      <c r="B300" s="42" t="s">
        <v>2</v>
      </c>
      <c r="C300" s="7">
        <v>41669</v>
      </c>
      <c r="D300" s="19">
        <v>879623</v>
      </c>
      <c r="G300" s="51"/>
      <c r="H300" s="51"/>
      <c r="I300" s="51"/>
      <c r="J300" s="51"/>
      <c r="K300" s="51"/>
      <c r="L300" s="51"/>
    </row>
    <row r="301" spans="2:12" s="25" customFormat="1" ht="13.5" thickBot="1" x14ac:dyDescent="0.25">
      <c r="B301" s="41" t="s">
        <v>6</v>
      </c>
      <c r="C301" s="32">
        <v>41670</v>
      </c>
      <c r="D301" s="33">
        <v>880814</v>
      </c>
      <c r="G301" s="51"/>
      <c r="H301" s="51"/>
      <c r="I301" s="51"/>
      <c r="J301" s="51"/>
      <c r="K301" s="51"/>
      <c r="L301" s="51"/>
    </row>
    <row r="302" spans="2:12" s="25" customFormat="1" x14ac:dyDescent="0.2">
      <c r="B302" s="43" t="s">
        <v>3</v>
      </c>
      <c r="C302" s="5">
        <v>41673</v>
      </c>
      <c r="D302" s="18">
        <v>881805</v>
      </c>
    </row>
    <row r="303" spans="2:12" s="25" customFormat="1" x14ac:dyDescent="0.2">
      <c r="B303" s="42" t="s">
        <v>4</v>
      </c>
      <c r="C303" s="7">
        <v>41674</v>
      </c>
      <c r="D303" s="19">
        <v>882853</v>
      </c>
    </row>
    <row r="304" spans="2:12" s="25" customFormat="1" x14ac:dyDescent="0.2">
      <c r="B304" s="42" t="s">
        <v>5</v>
      </c>
      <c r="C304" s="7">
        <v>41675</v>
      </c>
      <c r="D304" s="19">
        <v>883722</v>
      </c>
    </row>
    <row r="305" spans="2:4" s="25" customFormat="1" x14ac:dyDescent="0.2">
      <c r="B305" s="42" t="s">
        <v>2</v>
      </c>
      <c r="C305" s="7">
        <v>41676</v>
      </c>
      <c r="D305" s="19">
        <v>884459</v>
      </c>
    </row>
    <row r="306" spans="2:4" s="25" customFormat="1" ht="13.5" thickBot="1" x14ac:dyDescent="0.25">
      <c r="B306" s="41" t="s">
        <v>6</v>
      </c>
      <c r="C306" s="32">
        <v>41677</v>
      </c>
      <c r="D306" s="33">
        <v>885398</v>
      </c>
    </row>
    <row r="307" spans="2:4" s="25" customFormat="1" x14ac:dyDescent="0.2">
      <c r="B307" s="43" t="s">
        <v>3</v>
      </c>
      <c r="C307" s="5">
        <v>41680</v>
      </c>
      <c r="D307" s="18">
        <v>886507</v>
      </c>
    </row>
    <row r="308" spans="2:4" s="25" customFormat="1" x14ac:dyDescent="0.2">
      <c r="B308" s="42" t="s">
        <v>4</v>
      </c>
      <c r="C308" s="7">
        <v>41681</v>
      </c>
      <c r="D308" s="19">
        <v>887709</v>
      </c>
    </row>
    <row r="309" spans="2:4" s="25" customFormat="1" x14ac:dyDescent="0.2">
      <c r="B309" s="42" t="s">
        <v>5</v>
      </c>
      <c r="C309" s="7">
        <v>41682</v>
      </c>
      <c r="D309" s="19">
        <v>888553</v>
      </c>
    </row>
    <row r="310" spans="2:4" s="25" customFormat="1" x14ac:dyDescent="0.2">
      <c r="B310" s="42" t="s">
        <v>2</v>
      </c>
      <c r="C310" s="7">
        <v>41683</v>
      </c>
      <c r="D310" s="19">
        <v>889423</v>
      </c>
    </row>
    <row r="311" spans="2:4" s="25" customFormat="1" ht="13.5" thickBot="1" x14ac:dyDescent="0.25">
      <c r="B311" s="41" t="s">
        <v>6</v>
      </c>
      <c r="C311" s="32">
        <v>41684</v>
      </c>
      <c r="D311" s="33">
        <v>890579</v>
      </c>
    </row>
    <row r="312" spans="2:4" s="25" customFormat="1" x14ac:dyDescent="0.2">
      <c r="B312" s="43" t="s">
        <v>3</v>
      </c>
      <c r="C312" s="5">
        <v>41687</v>
      </c>
      <c r="D312" s="18">
        <v>892792</v>
      </c>
    </row>
    <row r="313" spans="2:4" s="25" customFormat="1" x14ac:dyDescent="0.2">
      <c r="B313" s="42" t="s">
        <v>4</v>
      </c>
      <c r="C313" s="7">
        <v>41688</v>
      </c>
      <c r="D313" s="19">
        <v>894065</v>
      </c>
    </row>
    <row r="314" spans="2:4" s="25" customFormat="1" x14ac:dyDescent="0.2">
      <c r="B314" s="42" t="s">
        <v>5</v>
      </c>
      <c r="C314" s="7">
        <v>41689</v>
      </c>
      <c r="D314" s="19">
        <v>895444</v>
      </c>
    </row>
    <row r="315" spans="2:4" s="25" customFormat="1" x14ac:dyDescent="0.2">
      <c r="B315" s="42" t="s">
        <v>2</v>
      </c>
      <c r="C315" s="7">
        <v>41690</v>
      </c>
      <c r="D315" s="19">
        <v>896450</v>
      </c>
    </row>
    <row r="316" spans="2:4" s="25" customFormat="1" ht="13.5" thickBot="1" x14ac:dyDescent="0.25">
      <c r="B316" s="41" t="s">
        <v>6</v>
      </c>
      <c r="C316" s="32">
        <v>41691</v>
      </c>
      <c r="D316" s="33">
        <v>897999</v>
      </c>
    </row>
    <row r="317" spans="2:4" s="25" customFormat="1" x14ac:dyDescent="0.2">
      <c r="B317" s="43" t="s">
        <v>3</v>
      </c>
      <c r="C317" s="5">
        <v>41694</v>
      </c>
      <c r="D317" s="18">
        <v>899159</v>
      </c>
    </row>
    <row r="318" spans="2:4" s="25" customFormat="1" x14ac:dyDescent="0.2">
      <c r="B318" s="42" t="s">
        <v>4</v>
      </c>
      <c r="C318" s="7">
        <v>41695</v>
      </c>
      <c r="D318" s="19">
        <v>900337</v>
      </c>
    </row>
    <row r="319" spans="2:4" s="25" customFormat="1" x14ac:dyDescent="0.2">
      <c r="B319" s="42" t="s">
        <v>5</v>
      </c>
      <c r="C319" s="7">
        <v>41696</v>
      </c>
      <c r="D319" s="19">
        <v>902071</v>
      </c>
    </row>
    <row r="320" spans="2:4" s="25" customFormat="1" x14ac:dyDescent="0.2">
      <c r="B320" s="42" t="s">
        <v>2</v>
      </c>
      <c r="C320" s="7">
        <v>41697</v>
      </c>
      <c r="D320" s="19">
        <v>903510</v>
      </c>
    </row>
    <row r="321" spans="2:4" s="25" customFormat="1" ht="13.5" thickBot="1" x14ac:dyDescent="0.25">
      <c r="B321" s="41" t="s">
        <v>6</v>
      </c>
      <c r="C321" s="32">
        <v>41698</v>
      </c>
      <c r="D321" s="33">
        <v>905105</v>
      </c>
    </row>
    <row r="322" spans="2:4" s="25" customFormat="1" x14ac:dyDescent="0.2">
      <c r="B322" s="43" t="s">
        <v>3</v>
      </c>
      <c r="C322" s="5">
        <v>41701</v>
      </c>
      <c r="D322" s="48" t="s">
        <v>8</v>
      </c>
    </row>
    <row r="323" spans="2:4" s="25" customFormat="1" x14ac:dyDescent="0.2">
      <c r="B323" s="42" t="s">
        <v>4</v>
      </c>
      <c r="C323" s="7">
        <v>41702</v>
      </c>
      <c r="D323" s="49" t="s">
        <v>8</v>
      </c>
    </row>
    <row r="324" spans="2:4" s="25" customFormat="1" x14ac:dyDescent="0.2">
      <c r="B324" s="42" t="s">
        <v>5</v>
      </c>
      <c r="C324" s="7">
        <v>41703</v>
      </c>
      <c r="D324" s="19">
        <v>907463</v>
      </c>
    </row>
    <row r="325" spans="2:4" s="25" customFormat="1" x14ac:dyDescent="0.2">
      <c r="B325" s="42" t="s">
        <v>2</v>
      </c>
      <c r="C325" s="7">
        <v>41704</v>
      </c>
      <c r="D325" s="19">
        <v>908477</v>
      </c>
    </row>
    <row r="326" spans="2:4" s="25" customFormat="1" ht="13.5" thickBot="1" x14ac:dyDescent="0.25">
      <c r="B326" s="41" t="s">
        <v>6</v>
      </c>
      <c r="C326" s="32">
        <v>41705</v>
      </c>
      <c r="D326" s="33">
        <v>909406</v>
      </c>
    </row>
    <row r="327" spans="2:4" s="25" customFormat="1" x14ac:dyDescent="0.2">
      <c r="B327" s="43" t="s">
        <v>3</v>
      </c>
      <c r="C327" s="5">
        <v>41708</v>
      </c>
      <c r="D327" s="18">
        <v>910290</v>
      </c>
    </row>
    <row r="328" spans="2:4" s="25" customFormat="1" x14ac:dyDescent="0.2">
      <c r="B328" s="42" t="s">
        <v>4</v>
      </c>
      <c r="C328" s="7">
        <v>41709</v>
      </c>
      <c r="D328" s="19">
        <v>911431</v>
      </c>
    </row>
    <row r="329" spans="2:4" s="25" customFormat="1" x14ac:dyDescent="0.2">
      <c r="B329" s="42" t="s">
        <v>5</v>
      </c>
      <c r="C329" s="7">
        <v>41710</v>
      </c>
      <c r="D329" s="19">
        <v>912384</v>
      </c>
    </row>
    <row r="330" spans="2:4" s="25" customFormat="1" x14ac:dyDescent="0.2">
      <c r="B330" s="42" t="s">
        <v>2</v>
      </c>
      <c r="C330" s="7">
        <v>41711</v>
      </c>
      <c r="D330" s="19">
        <v>913329</v>
      </c>
    </row>
    <row r="331" spans="2:4" s="25" customFormat="1" ht="13.5" thickBot="1" x14ac:dyDescent="0.25">
      <c r="B331" s="41" t="s">
        <v>6</v>
      </c>
      <c r="C331" s="32">
        <v>41712</v>
      </c>
      <c r="D331" s="33">
        <v>914805</v>
      </c>
    </row>
    <row r="332" spans="2:4" s="25" customFormat="1" x14ac:dyDescent="0.2">
      <c r="B332" s="43" t="s">
        <v>3</v>
      </c>
      <c r="C332" s="5">
        <v>41715</v>
      </c>
      <c r="D332" s="18">
        <v>916186</v>
      </c>
    </row>
    <row r="333" spans="2:4" s="25" customFormat="1" x14ac:dyDescent="0.2">
      <c r="B333" s="42" t="s">
        <v>4</v>
      </c>
      <c r="C333" s="7">
        <v>41716</v>
      </c>
      <c r="D333" s="19">
        <v>917815</v>
      </c>
    </row>
    <row r="334" spans="2:4" s="25" customFormat="1" x14ac:dyDescent="0.2">
      <c r="B334" s="42" t="s">
        <v>5</v>
      </c>
      <c r="C334" s="7">
        <v>41717</v>
      </c>
      <c r="D334" s="19">
        <v>919087</v>
      </c>
    </row>
    <row r="335" spans="2:4" s="25" customFormat="1" x14ac:dyDescent="0.2">
      <c r="B335" s="42" t="s">
        <v>2</v>
      </c>
      <c r="C335" s="7">
        <v>41718</v>
      </c>
      <c r="D335" s="19">
        <v>920035</v>
      </c>
    </row>
    <row r="336" spans="2:4" s="25" customFormat="1" ht="13.5" thickBot="1" x14ac:dyDescent="0.25">
      <c r="B336" s="41" t="s">
        <v>6</v>
      </c>
      <c r="C336" s="32">
        <v>41719</v>
      </c>
      <c r="D336" s="33">
        <v>921976</v>
      </c>
    </row>
    <row r="337" spans="2:4" s="25" customFormat="1" x14ac:dyDescent="0.2">
      <c r="B337" s="43" t="s">
        <v>3</v>
      </c>
      <c r="C337" s="5">
        <v>41722</v>
      </c>
      <c r="D337" s="18">
        <v>923499</v>
      </c>
    </row>
    <row r="338" spans="2:4" s="25" customFormat="1" x14ac:dyDescent="0.2">
      <c r="B338" s="42" t="s">
        <v>4</v>
      </c>
      <c r="C338" s="7">
        <v>41723</v>
      </c>
      <c r="D338" s="19">
        <v>924696</v>
      </c>
    </row>
    <row r="339" spans="2:4" s="25" customFormat="1" x14ac:dyDescent="0.2">
      <c r="B339" s="42" t="s">
        <v>5</v>
      </c>
      <c r="C339" s="7">
        <v>41724</v>
      </c>
      <c r="D339" s="19">
        <v>925884</v>
      </c>
    </row>
    <row r="340" spans="2:4" s="25" customFormat="1" x14ac:dyDescent="0.2">
      <c r="B340" s="42" t="s">
        <v>2</v>
      </c>
      <c r="C340" s="7">
        <v>41725</v>
      </c>
      <c r="D340" s="19">
        <v>927455</v>
      </c>
    </row>
    <row r="341" spans="2:4" s="25" customFormat="1" ht="13.5" thickBot="1" x14ac:dyDescent="0.25">
      <c r="B341" s="41" t="s">
        <v>6</v>
      </c>
      <c r="C341" s="32">
        <v>41726</v>
      </c>
      <c r="D341" s="33">
        <v>929494</v>
      </c>
    </row>
    <row r="342" spans="2:4" s="25" customFormat="1" x14ac:dyDescent="0.2">
      <c r="B342" s="43" t="s">
        <v>3</v>
      </c>
      <c r="C342" s="5">
        <v>41729</v>
      </c>
      <c r="D342" s="18">
        <v>930826</v>
      </c>
    </row>
    <row r="343" spans="2:4" s="25" customFormat="1" x14ac:dyDescent="0.2">
      <c r="B343" s="42" t="s">
        <v>4</v>
      </c>
      <c r="C343" s="7">
        <v>41730</v>
      </c>
      <c r="D343" s="19">
        <v>931876</v>
      </c>
    </row>
    <row r="344" spans="2:4" s="25" customFormat="1" x14ac:dyDescent="0.2">
      <c r="B344" s="42" t="s">
        <v>5</v>
      </c>
      <c r="C344" s="7">
        <v>41731</v>
      </c>
      <c r="D344" s="19">
        <v>933141</v>
      </c>
    </row>
    <row r="345" spans="2:4" s="25" customFormat="1" x14ac:dyDescent="0.2">
      <c r="B345" s="42" t="s">
        <v>2</v>
      </c>
      <c r="C345" s="7">
        <v>41732</v>
      </c>
      <c r="D345" s="19">
        <v>934378</v>
      </c>
    </row>
    <row r="346" spans="2:4" s="25" customFormat="1" ht="13.5" thickBot="1" x14ac:dyDescent="0.25">
      <c r="B346" s="41" t="s">
        <v>6</v>
      </c>
      <c r="C346" s="32">
        <v>41733</v>
      </c>
      <c r="D346" s="33">
        <v>935811</v>
      </c>
    </row>
    <row r="347" spans="2:4" s="25" customFormat="1" x14ac:dyDescent="0.2">
      <c r="B347" s="43" t="s">
        <v>17</v>
      </c>
      <c r="C347" s="5">
        <v>41736</v>
      </c>
      <c r="D347" s="18">
        <v>937024</v>
      </c>
    </row>
    <row r="348" spans="2:4" s="25" customFormat="1" x14ac:dyDescent="0.2">
      <c r="B348" s="42" t="s">
        <v>4</v>
      </c>
      <c r="C348" s="7">
        <v>41737</v>
      </c>
      <c r="D348" s="19">
        <v>938152</v>
      </c>
    </row>
    <row r="349" spans="2:4" s="25" customFormat="1" x14ac:dyDescent="0.2">
      <c r="B349" s="42" t="s">
        <v>5</v>
      </c>
      <c r="C349" s="7">
        <v>41738</v>
      </c>
      <c r="D349" s="19">
        <v>939418</v>
      </c>
    </row>
    <row r="350" spans="2:4" s="25" customFormat="1" x14ac:dyDescent="0.2">
      <c r="B350" s="42" t="s">
        <v>2</v>
      </c>
      <c r="C350" s="7">
        <v>41739</v>
      </c>
      <c r="D350" s="19">
        <v>940617</v>
      </c>
    </row>
    <row r="351" spans="2:4" s="25" customFormat="1" ht="13.5" thickBot="1" x14ac:dyDescent="0.25">
      <c r="B351" s="41" t="s">
        <v>6</v>
      </c>
      <c r="C351" s="32">
        <v>41740</v>
      </c>
      <c r="D351" s="33">
        <v>942282</v>
      </c>
    </row>
    <row r="352" spans="2:4" s="25" customFormat="1" x14ac:dyDescent="0.2">
      <c r="B352" s="43" t="s">
        <v>3</v>
      </c>
      <c r="C352" s="5">
        <v>41743</v>
      </c>
      <c r="D352" s="18">
        <v>943578</v>
      </c>
    </row>
    <row r="353" spans="2:4" s="25" customFormat="1" x14ac:dyDescent="0.2">
      <c r="B353" s="42" t="s">
        <v>4</v>
      </c>
      <c r="C353" s="7">
        <v>41744</v>
      </c>
      <c r="D353" s="19">
        <v>944699</v>
      </c>
    </row>
    <row r="354" spans="2:4" s="25" customFormat="1" x14ac:dyDescent="0.2">
      <c r="B354" s="42" t="s">
        <v>5</v>
      </c>
      <c r="C354" s="7">
        <v>41745</v>
      </c>
      <c r="D354" s="19">
        <v>945862</v>
      </c>
    </row>
    <row r="355" spans="2:4" s="25" customFormat="1" ht="13.5" thickBot="1" x14ac:dyDescent="0.25">
      <c r="B355" s="46" t="s">
        <v>2</v>
      </c>
      <c r="C355" s="10">
        <v>41746</v>
      </c>
      <c r="D355" s="20">
        <v>947704</v>
      </c>
    </row>
    <row r="356" spans="2:4" s="25" customFormat="1" x14ac:dyDescent="0.2">
      <c r="B356" s="43" t="s">
        <v>3</v>
      </c>
      <c r="C356" s="5">
        <v>41750</v>
      </c>
      <c r="D356" s="34">
        <v>949225</v>
      </c>
    </row>
    <row r="357" spans="2:4" s="25" customFormat="1" x14ac:dyDescent="0.2">
      <c r="B357" s="42" t="s">
        <v>4</v>
      </c>
      <c r="C357" s="7">
        <v>41751</v>
      </c>
      <c r="D357" s="35">
        <v>950148</v>
      </c>
    </row>
    <row r="358" spans="2:4" s="25" customFormat="1" x14ac:dyDescent="0.2">
      <c r="B358" s="42" t="s">
        <v>5</v>
      </c>
      <c r="C358" s="7">
        <v>41752</v>
      </c>
      <c r="D358" s="35">
        <v>951436</v>
      </c>
    </row>
    <row r="359" spans="2:4" s="25" customFormat="1" x14ac:dyDescent="0.2">
      <c r="B359" s="42" t="s">
        <v>2</v>
      </c>
      <c r="C359" s="7">
        <v>41753</v>
      </c>
      <c r="D359" s="35">
        <v>952572</v>
      </c>
    </row>
    <row r="360" spans="2:4" s="25" customFormat="1" ht="13.5" thickBot="1" x14ac:dyDescent="0.25">
      <c r="B360" s="46" t="s">
        <v>6</v>
      </c>
      <c r="C360" s="10">
        <v>41754</v>
      </c>
      <c r="D360" s="36">
        <v>953755</v>
      </c>
    </row>
    <row r="361" spans="2:4" s="25" customFormat="1" x14ac:dyDescent="0.2">
      <c r="B361" s="43" t="s">
        <v>3</v>
      </c>
      <c r="C361" s="5">
        <v>41757</v>
      </c>
      <c r="D361" s="34">
        <v>954682</v>
      </c>
    </row>
    <row r="362" spans="2:4" s="25" customFormat="1" x14ac:dyDescent="0.2">
      <c r="B362" s="42" t="s">
        <v>4</v>
      </c>
      <c r="C362" s="7">
        <v>41758</v>
      </c>
      <c r="D362" s="35">
        <v>955854</v>
      </c>
    </row>
    <row r="363" spans="2:4" s="25" customFormat="1" x14ac:dyDescent="0.2">
      <c r="B363" s="42" t="s">
        <v>5</v>
      </c>
      <c r="C363" s="7">
        <v>41759</v>
      </c>
      <c r="D363" s="35">
        <v>957501</v>
      </c>
    </row>
    <row r="364" spans="2:4" s="25" customFormat="1" x14ac:dyDescent="0.2">
      <c r="B364" s="42" t="s">
        <v>2</v>
      </c>
      <c r="C364" s="7">
        <v>41760</v>
      </c>
      <c r="D364" s="35" t="s">
        <v>8</v>
      </c>
    </row>
    <row r="365" spans="2:4" s="25" customFormat="1" ht="13.5" thickBot="1" x14ac:dyDescent="0.25">
      <c r="B365" s="41" t="s">
        <v>6</v>
      </c>
      <c r="C365" s="32">
        <v>41761</v>
      </c>
      <c r="D365" s="36">
        <v>959470</v>
      </c>
    </row>
    <row r="366" spans="2:4" s="25" customFormat="1" x14ac:dyDescent="0.2">
      <c r="B366" s="43" t="s">
        <v>3</v>
      </c>
      <c r="C366" s="5">
        <v>41764</v>
      </c>
      <c r="D366" s="18">
        <v>961109</v>
      </c>
    </row>
    <row r="367" spans="2:4" s="25" customFormat="1" x14ac:dyDescent="0.2">
      <c r="B367" s="42" t="s">
        <v>4</v>
      </c>
      <c r="C367" s="7">
        <v>41765</v>
      </c>
      <c r="D367" s="19">
        <v>962261</v>
      </c>
    </row>
    <row r="368" spans="2:4" s="25" customFormat="1" x14ac:dyDescent="0.2">
      <c r="B368" s="42" t="s">
        <v>5</v>
      </c>
      <c r="C368" s="7">
        <v>41766</v>
      </c>
      <c r="D368" s="19">
        <v>963486</v>
      </c>
    </row>
    <row r="369" spans="2:4" s="25" customFormat="1" x14ac:dyDescent="0.2">
      <c r="B369" s="42" t="s">
        <v>2</v>
      </c>
      <c r="C369" s="7">
        <v>41767</v>
      </c>
      <c r="D369" s="19">
        <v>965026</v>
      </c>
    </row>
    <row r="370" spans="2:4" s="25" customFormat="1" ht="13.5" thickBot="1" x14ac:dyDescent="0.25">
      <c r="B370" s="41" t="s">
        <v>6</v>
      </c>
      <c r="C370" s="32">
        <v>41768</v>
      </c>
      <c r="D370" s="33">
        <v>966540</v>
      </c>
    </row>
    <row r="371" spans="2:4" s="25" customFormat="1" x14ac:dyDescent="0.2">
      <c r="B371" s="43" t="s">
        <v>3</v>
      </c>
      <c r="C371" s="5">
        <v>41771</v>
      </c>
      <c r="D371" s="18">
        <v>967819</v>
      </c>
    </row>
    <row r="372" spans="2:4" s="25" customFormat="1" x14ac:dyDescent="0.2">
      <c r="B372" s="42" t="s">
        <v>4</v>
      </c>
      <c r="C372" s="7">
        <v>41772</v>
      </c>
      <c r="D372" s="19">
        <v>968882</v>
      </c>
    </row>
    <row r="373" spans="2:4" s="25" customFormat="1" x14ac:dyDescent="0.2">
      <c r="B373" s="42" t="s">
        <v>5</v>
      </c>
      <c r="C373" s="7">
        <v>41773</v>
      </c>
      <c r="D373" s="19">
        <v>970354</v>
      </c>
    </row>
    <row r="374" spans="2:4" s="25" customFormat="1" x14ac:dyDescent="0.2">
      <c r="B374" s="42" t="s">
        <v>2</v>
      </c>
      <c r="C374" s="7">
        <v>41774</v>
      </c>
      <c r="D374" s="19">
        <v>971612</v>
      </c>
    </row>
    <row r="375" spans="2:4" s="25" customFormat="1" ht="13.5" thickBot="1" x14ac:dyDescent="0.25">
      <c r="B375" s="41" t="s">
        <v>6</v>
      </c>
      <c r="C375" s="32">
        <v>41775</v>
      </c>
      <c r="D375" s="33">
        <v>973417</v>
      </c>
    </row>
    <row r="376" spans="2:4" s="25" customFormat="1" x14ac:dyDescent="0.2">
      <c r="B376" s="43" t="s">
        <v>3</v>
      </c>
      <c r="C376" s="5">
        <v>41778</v>
      </c>
      <c r="D376" s="18">
        <v>974808</v>
      </c>
    </row>
    <row r="377" spans="2:4" s="25" customFormat="1" x14ac:dyDescent="0.2">
      <c r="B377" s="42" t="s">
        <v>4</v>
      </c>
      <c r="C377" s="7">
        <v>41779</v>
      </c>
      <c r="D377" s="19">
        <v>976233</v>
      </c>
    </row>
    <row r="378" spans="2:4" s="25" customFormat="1" x14ac:dyDescent="0.2">
      <c r="B378" s="42" t="s">
        <v>5</v>
      </c>
      <c r="C378" s="7">
        <v>41780</v>
      </c>
      <c r="D378" s="19">
        <v>977858</v>
      </c>
    </row>
    <row r="379" spans="2:4" s="25" customFormat="1" x14ac:dyDescent="0.2">
      <c r="B379" s="42" t="s">
        <v>2</v>
      </c>
      <c r="C379" s="7">
        <v>41781</v>
      </c>
      <c r="D379" s="19">
        <v>979275</v>
      </c>
    </row>
    <row r="380" spans="2:4" s="25" customFormat="1" ht="13.5" thickBot="1" x14ac:dyDescent="0.25">
      <c r="B380" s="41" t="s">
        <v>6</v>
      </c>
      <c r="C380" s="32">
        <v>41782</v>
      </c>
      <c r="D380" s="33">
        <v>980976</v>
      </c>
    </row>
    <row r="381" spans="2:4" s="25" customFormat="1" x14ac:dyDescent="0.2">
      <c r="B381" s="43" t="s">
        <v>3</v>
      </c>
      <c r="C381" s="5">
        <v>41785</v>
      </c>
      <c r="D381" s="18">
        <v>982656</v>
      </c>
    </row>
    <row r="382" spans="2:4" s="25" customFormat="1" x14ac:dyDescent="0.2">
      <c r="B382" s="42" t="s">
        <v>4</v>
      </c>
      <c r="C382" s="7">
        <v>41786</v>
      </c>
      <c r="D382" s="19">
        <v>984240</v>
      </c>
    </row>
    <row r="383" spans="2:4" s="25" customFormat="1" x14ac:dyDescent="0.2">
      <c r="B383" s="42" t="s">
        <v>5</v>
      </c>
      <c r="C383" s="7">
        <v>41787</v>
      </c>
      <c r="D383" s="19">
        <v>985483</v>
      </c>
    </row>
    <row r="384" spans="2:4" s="25" customFormat="1" x14ac:dyDescent="0.2">
      <c r="B384" s="42" t="s">
        <v>2</v>
      </c>
      <c r="C384" s="7">
        <v>41788</v>
      </c>
      <c r="D384" s="19">
        <v>987350</v>
      </c>
    </row>
    <row r="385" spans="2:4" s="25" customFormat="1" ht="13.5" thickBot="1" x14ac:dyDescent="0.25">
      <c r="B385" s="41" t="s">
        <v>6</v>
      </c>
      <c r="C385" s="32">
        <v>41789</v>
      </c>
      <c r="D385" s="33">
        <v>989009</v>
      </c>
    </row>
    <row r="386" spans="2:4" s="25" customFormat="1" x14ac:dyDescent="0.2">
      <c r="B386" s="43" t="s">
        <v>3</v>
      </c>
      <c r="C386" s="5">
        <v>41792</v>
      </c>
      <c r="D386" s="18">
        <v>990565</v>
      </c>
    </row>
    <row r="387" spans="2:4" s="25" customFormat="1" x14ac:dyDescent="0.2">
      <c r="B387" s="42" t="s">
        <v>4</v>
      </c>
      <c r="C387" s="7">
        <v>41793</v>
      </c>
      <c r="D387" s="19">
        <v>991872</v>
      </c>
    </row>
    <row r="388" spans="2:4" s="25" customFormat="1" x14ac:dyDescent="0.2">
      <c r="B388" s="42" t="s">
        <v>5</v>
      </c>
      <c r="C388" s="7">
        <v>41794</v>
      </c>
      <c r="D388" s="19">
        <v>993225</v>
      </c>
    </row>
    <row r="389" spans="2:4" s="25" customFormat="1" x14ac:dyDescent="0.2">
      <c r="B389" s="42" t="s">
        <v>2</v>
      </c>
      <c r="C389" s="7">
        <v>41795</v>
      </c>
      <c r="D389" s="19">
        <v>994237</v>
      </c>
    </row>
    <row r="390" spans="2:4" s="25" customFormat="1" ht="13.5" thickBot="1" x14ac:dyDescent="0.25">
      <c r="B390" s="41" t="s">
        <v>6</v>
      </c>
      <c r="C390" s="32">
        <v>41796</v>
      </c>
      <c r="D390" s="33">
        <v>995334</v>
      </c>
    </row>
    <row r="391" spans="2:4" s="25" customFormat="1" x14ac:dyDescent="0.2">
      <c r="B391" s="43" t="s">
        <v>3</v>
      </c>
      <c r="C391" s="5">
        <v>41799</v>
      </c>
      <c r="D391" s="18">
        <v>996355</v>
      </c>
    </row>
    <row r="392" spans="2:4" s="25" customFormat="1" x14ac:dyDescent="0.2">
      <c r="B392" s="42" t="s">
        <v>4</v>
      </c>
      <c r="C392" s="7">
        <v>41800</v>
      </c>
      <c r="D392" s="19">
        <v>996750</v>
      </c>
    </row>
    <row r="393" spans="2:4" s="25" customFormat="1" x14ac:dyDescent="0.2">
      <c r="B393" s="42" t="s">
        <v>5</v>
      </c>
      <c r="C393" s="7">
        <v>41801</v>
      </c>
      <c r="D393" s="19">
        <v>997880</v>
      </c>
    </row>
    <row r="394" spans="2:4" s="25" customFormat="1" x14ac:dyDescent="0.2">
      <c r="B394" s="42" t="s">
        <v>2</v>
      </c>
      <c r="C394" s="7">
        <v>41802</v>
      </c>
      <c r="D394" s="19">
        <v>998743</v>
      </c>
    </row>
    <row r="395" spans="2:4" s="25" customFormat="1" ht="13.5" thickBot="1" x14ac:dyDescent="0.25">
      <c r="B395" s="41" t="s">
        <v>6</v>
      </c>
      <c r="C395" s="32">
        <v>41803</v>
      </c>
      <c r="D395" s="33">
        <v>999633</v>
      </c>
    </row>
    <row r="396" spans="2:4" s="25" customFormat="1" x14ac:dyDescent="0.2">
      <c r="B396" s="43" t="s">
        <v>3</v>
      </c>
      <c r="C396" s="5">
        <v>41806</v>
      </c>
      <c r="D396" s="18">
        <v>1000483</v>
      </c>
    </row>
    <row r="397" spans="2:4" s="25" customFormat="1" x14ac:dyDescent="0.2">
      <c r="B397" s="42" t="s">
        <v>4</v>
      </c>
      <c r="C397" s="7">
        <v>41807</v>
      </c>
      <c r="D397" s="19">
        <v>1000969</v>
      </c>
    </row>
    <row r="398" spans="2:4" s="25" customFormat="1" x14ac:dyDescent="0.2">
      <c r="B398" s="42" t="s">
        <v>5</v>
      </c>
      <c r="C398" s="7">
        <v>41808</v>
      </c>
      <c r="D398" s="19">
        <v>1001578</v>
      </c>
    </row>
    <row r="399" spans="2:4" s="25" customFormat="1" x14ac:dyDescent="0.2">
      <c r="B399" s="42" t="s">
        <v>2</v>
      </c>
      <c r="C399" s="7">
        <v>41809</v>
      </c>
      <c r="D399" s="19">
        <v>1002431</v>
      </c>
    </row>
    <row r="400" spans="2:4" s="25" customFormat="1" ht="13.5" thickBot="1" x14ac:dyDescent="0.25">
      <c r="B400" s="41" t="s">
        <v>6</v>
      </c>
      <c r="C400" s="32">
        <v>41810</v>
      </c>
      <c r="D400" s="33">
        <v>1003158</v>
      </c>
    </row>
    <row r="401" spans="2:4" s="25" customFormat="1" x14ac:dyDescent="0.2">
      <c r="B401" s="43" t="s">
        <v>3</v>
      </c>
      <c r="C401" s="5">
        <v>41813</v>
      </c>
      <c r="D401" s="18">
        <v>1004500</v>
      </c>
    </row>
    <row r="402" spans="2:4" s="25" customFormat="1" x14ac:dyDescent="0.2">
      <c r="B402" s="42" t="s">
        <v>4</v>
      </c>
      <c r="C402" s="7">
        <v>41814</v>
      </c>
      <c r="D402" s="19">
        <v>1005627</v>
      </c>
    </row>
    <row r="403" spans="2:4" s="25" customFormat="1" x14ac:dyDescent="0.2">
      <c r="B403" s="42" t="s">
        <v>5</v>
      </c>
      <c r="C403" s="7">
        <v>41815</v>
      </c>
      <c r="D403" s="19">
        <v>1006681</v>
      </c>
    </row>
    <row r="404" spans="2:4" s="25" customFormat="1" x14ac:dyDescent="0.2">
      <c r="B404" s="42" t="s">
        <v>2</v>
      </c>
      <c r="C404" s="7">
        <v>41816</v>
      </c>
      <c r="D404" s="19">
        <v>1007727</v>
      </c>
    </row>
    <row r="405" spans="2:4" s="25" customFormat="1" ht="13.5" thickBot="1" x14ac:dyDescent="0.25">
      <c r="B405" s="41" t="s">
        <v>6</v>
      </c>
      <c r="C405" s="32">
        <v>41817</v>
      </c>
      <c r="D405" s="33">
        <v>1008456</v>
      </c>
    </row>
    <row r="406" spans="2:4" s="25" customFormat="1" x14ac:dyDescent="0.2">
      <c r="B406" s="43" t="s">
        <v>3</v>
      </c>
      <c r="C406" s="5">
        <v>41820</v>
      </c>
      <c r="D406" s="18">
        <v>1009335</v>
      </c>
    </row>
    <row r="407" spans="2:4" s="25" customFormat="1" x14ac:dyDescent="0.2">
      <c r="B407" s="42" t="s">
        <v>4</v>
      </c>
      <c r="C407" s="7">
        <v>41821</v>
      </c>
      <c r="D407" s="19">
        <v>1010365</v>
      </c>
    </row>
    <row r="408" spans="2:4" s="25" customFormat="1" x14ac:dyDescent="0.2">
      <c r="B408" s="42" t="s">
        <v>5</v>
      </c>
      <c r="C408" s="7">
        <v>41822</v>
      </c>
      <c r="D408" s="19">
        <v>1010828</v>
      </c>
    </row>
    <row r="409" spans="2:4" s="25" customFormat="1" x14ac:dyDescent="0.2">
      <c r="B409" s="42" t="s">
        <v>2</v>
      </c>
      <c r="C409" s="7">
        <v>41823</v>
      </c>
      <c r="D409" s="19">
        <v>1011424</v>
      </c>
    </row>
    <row r="410" spans="2:4" s="25" customFormat="1" ht="13.5" thickBot="1" x14ac:dyDescent="0.25">
      <c r="B410" s="41" t="s">
        <v>6</v>
      </c>
      <c r="C410" s="32">
        <v>41824</v>
      </c>
      <c r="D410" s="33">
        <v>1012192</v>
      </c>
    </row>
    <row r="411" spans="2:4" s="25" customFormat="1" x14ac:dyDescent="0.2">
      <c r="B411" s="43" t="s">
        <v>3</v>
      </c>
      <c r="C411" s="5">
        <v>41827</v>
      </c>
      <c r="D411" s="18">
        <v>1013053</v>
      </c>
    </row>
    <row r="412" spans="2:4" s="25" customFormat="1" x14ac:dyDescent="0.2">
      <c r="B412" s="42" t="s">
        <v>4</v>
      </c>
      <c r="C412" s="7">
        <v>41828</v>
      </c>
      <c r="D412" s="19">
        <v>1014016</v>
      </c>
    </row>
    <row r="413" spans="2:4" s="25" customFormat="1" x14ac:dyDescent="0.2">
      <c r="B413" s="42" t="s">
        <v>5</v>
      </c>
      <c r="C413" s="7">
        <v>41829</v>
      </c>
      <c r="D413" s="19">
        <v>1014953</v>
      </c>
    </row>
    <row r="414" spans="2:4" s="25" customFormat="1" x14ac:dyDescent="0.2">
      <c r="B414" s="42" t="s">
        <v>2</v>
      </c>
      <c r="C414" s="7">
        <v>41830</v>
      </c>
      <c r="D414" s="19">
        <v>1016024</v>
      </c>
    </row>
    <row r="415" spans="2:4" s="25" customFormat="1" ht="13.5" thickBot="1" x14ac:dyDescent="0.25">
      <c r="B415" s="41" t="s">
        <v>6</v>
      </c>
      <c r="C415" s="32">
        <v>41831</v>
      </c>
      <c r="D415" s="33">
        <v>1017307</v>
      </c>
    </row>
    <row r="416" spans="2:4" s="25" customFormat="1" x14ac:dyDescent="0.2">
      <c r="B416" s="43" t="s">
        <v>3</v>
      </c>
      <c r="C416" s="5">
        <v>41834</v>
      </c>
      <c r="D416" s="18">
        <v>1018888</v>
      </c>
    </row>
    <row r="417" spans="2:4" s="25" customFormat="1" x14ac:dyDescent="0.2">
      <c r="B417" s="42" t="s">
        <v>4</v>
      </c>
      <c r="C417" s="7">
        <v>41835</v>
      </c>
      <c r="D417" s="19">
        <v>1020339</v>
      </c>
    </row>
    <row r="418" spans="2:4" s="25" customFormat="1" x14ac:dyDescent="0.2">
      <c r="B418" s="42" t="s">
        <v>5</v>
      </c>
      <c r="C418" s="7">
        <v>41836</v>
      </c>
      <c r="D418" s="19">
        <v>1021538</v>
      </c>
    </row>
    <row r="419" spans="2:4" s="25" customFormat="1" x14ac:dyDescent="0.2">
      <c r="B419" s="42" t="s">
        <v>2</v>
      </c>
      <c r="C419" s="7">
        <v>41837</v>
      </c>
      <c r="D419" s="19">
        <v>1022872</v>
      </c>
    </row>
    <row r="420" spans="2:4" s="25" customFormat="1" ht="13.5" thickBot="1" x14ac:dyDescent="0.25">
      <c r="B420" s="41" t="s">
        <v>6</v>
      </c>
      <c r="C420" s="32">
        <v>41838</v>
      </c>
      <c r="D420" s="33">
        <v>1024357</v>
      </c>
    </row>
    <row r="421" spans="2:4" s="25" customFormat="1" x14ac:dyDescent="0.2">
      <c r="B421" s="43" t="s">
        <v>3</v>
      </c>
      <c r="C421" s="5">
        <v>41841</v>
      </c>
      <c r="D421" s="18">
        <v>1026057</v>
      </c>
    </row>
    <row r="422" spans="2:4" s="25" customFormat="1" x14ac:dyDescent="0.2">
      <c r="B422" s="42" t="s">
        <v>4</v>
      </c>
      <c r="C422" s="7">
        <v>41842</v>
      </c>
      <c r="D422" s="19">
        <v>1027597</v>
      </c>
    </row>
    <row r="423" spans="2:4" s="25" customFormat="1" x14ac:dyDescent="0.2">
      <c r="B423" s="42" t="s">
        <v>5</v>
      </c>
      <c r="C423" s="7">
        <v>41843</v>
      </c>
      <c r="D423" s="19">
        <v>1029123</v>
      </c>
    </row>
    <row r="424" spans="2:4" s="25" customFormat="1" x14ac:dyDescent="0.2">
      <c r="B424" s="42" t="s">
        <v>2</v>
      </c>
      <c r="C424" s="7">
        <v>41844</v>
      </c>
      <c r="D424" s="19">
        <v>1030695</v>
      </c>
    </row>
    <row r="425" spans="2:4" s="25" customFormat="1" ht="13.5" thickBot="1" x14ac:dyDescent="0.25">
      <c r="B425" s="41" t="s">
        <v>6</v>
      </c>
      <c r="C425" s="32">
        <v>41845</v>
      </c>
      <c r="D425" s="33">
        <v>1032453</v>
      </c>
    </row>
    <row r="426" spans="2:4" s="25" customFormat="1" x14ac:dyDescent="0.2">
      <c r="B426" s="43" t="s">
        <v>3</v>
      </c>
      <c r="C426" s="5">
        <v>41848</v>
      </c>
      <c r="D426" s="18">
        <v>1034564</v>
      </c>
    </row>
    <row r="427" spans="2:4" s="25" customFormat="1" x14ac:dyDescent="0.2">
      <c r="B427" s="42" t="s">
        <v>4</v>
      </c>
      <c r="C427" s="7">
        <v>41849</v>
      </c>
      <c r="D427" s="19">
        <v>1036276</v>
      </c>
    </row>
    <row r="428" spans="2:4" s="25" customFormat="1" x14ac:dyDescent="0.2">
      <c r="B428" s="42" t="s">
        <v>5</v>
      </c>
      <c r="C428" s="7">
        <v>41850</v>
      </c>
      <c r="D428" s="19">
        <v>1038260</v>
      </c>
    </row>
    <row r="429" spans="2:4" s="25" customFormat="1" x14ac:dyDescent="0.2">
      <c r="B429" s="42" t="s">
        <v>2</v>
      </c>
      <c r="C429" s="7">
        <v>41851</v>
      </c>
      <c r="D429" s="19">
        <v>1040169</v>
      </c>
    </row>
    <row r="430" spans="2:4" s="25" customFormat="1" ht="13.5" thickBot="1" x14ac:dyDescent="0.25">
      <c r="B430" s="41" t="s">
        <v>6</v>
      </c>
      <c r="C430" s="32">
        <v>41852</v>
      </c>
      <c r="D430" s="33">
        <v>1041452</v>
      </c>
    </row>
    <row r="431" spans="2:4" s="25" customFormat="1" x14ac:dyDescent="0.2">
      <c r="B431" s="43" t="s">
        <v>3</v>
      </c>
      <c r="C431" s="5">
        <v>41855</v>
      </c>
      <c r="D431" s="34">
        <v>1042945</v>
      </c>
    </row>
    <row r="432" spans="2:4" s="25" customFormat="1" x14ac:dyDescent="0.2">
      <c r="B432" s="42" t="s">
        <v>4</v>
      </c>
      <c r="C432" s="7">
        <v>41856</v>
      </c>
      <c r="D432" s="35">
        <v>1044668</v>
      </c>
    </row>
    <row r="433" spans="2:4" s="25" customFormat="1" x14ac:dyDescent="0.2">
      <c r="B433" s="42" t="s">
        <v>5</v>
      </c>
      <c r="C433" s="7">
        <v>41857</v>
      </c>
      <c r="D433" s="35">
        <v>1046096</v>
      </c>
    </row>
    <row r="434" spans="2:4" s="25" customFormat="1" x14ac:dyDescent="0.2">
      <c r="B434" s="41" t="s">
        <v>2</v>
      </c>
      <c r="C434" s="32">
        <v>41858</v>
      </c>
      <c r="D434" s="36">
        <v>1047368</v>
      </c>
    </row>
    <row r="435" spans="2:4" s="25" customFormat="1" ht="13.5" thickBot="1" x14ac:dyDescent="0.25">
      <c r="B435" s="41" t="s">
        <v>6</v>
      </c>
      <c r="C435" s="32">
        <v>41859</v>
      </c>
      <c r="D435" s="36">
        <v>1048938</v>
      </c>
    </row>
    <row r="436" spans="2:4" s="25" customFormat="1" x14ac:dyDescent="0.2">
      <c r="B436" s="43" t="s">
        <v>3</v>
      </c>
      <c r="C436" s="5">
        <v>41862</v>
      </c>
      <c r="D436" s="18">
        <v>1050649</v>
      </c>
    </row>
    <row r="437" spans="2:4" s="25" customFormat="1" x14ac:dyDescent="0.2">
      <c r="B437" s="42" t="s">
        <v>4</v>
      </c>
      <c r="C437" s="7">
        <v>41863</v>
      </c>
      <c r="D437" s="19">
        <v>1051947</v>
      </c>
    </row>
    <row r="438" spans="2:4" s="25" customFormat="1" x14ac:dyDescent="0.2">
      <c r="B438" s="42" t="s">
        <v>5</v>
      </c>
      <c r="C438" s="7">
        <v>41864</v>
      </c>
      <c r="D438" s="19">
        <v>1053411</v>
      </c>
    </row>
    <row r="439" spans="2:4" s="25" customFormat="1" x14ac:dyDescent="0.2">
      <c r="B439" s="42" t="s">
        <v>2</v>
      </c>
      <c r="C439" s="7">
        <v>41865</v>
      </c>
      <c r="D439" s="19">
        <v>1055269</v>
      </c>
    </row>
    <row r="440" spans="2:4" s="25" customFormat="1" ht="13.5" thickBot="1" x14ac:dyDescent="0.25">
      <c r="B440" s="41" t="s">
        <v>6</v>
      </c>
      <c r="C440" s="32">
        <v>41866</v>
      </c>
      <c r="D440" s="33">
        <v>1057043</v>
      </c>
    </row>
    <row r="441" spans="2:4" s="25" customFormat="1" x14ac:dyDescent="0.2">
      <c r="B441" s="43" t="s">
        <v>3</v>
      </c>
      <c r="C441" s="5">
        <v>41869</v>
      </c>
      <c r="D441" s="18">
        <v>1058846</v>
      </c>
    </row>
    <row r="442" spans="2:4" s="25" customFormat="1" x14ac:dyDescent="0.2">
      <c r="B442" s="42" t="s">
        <v>4</v>
      </c>
      <c r="C442" s="7">
        <v>41870</v>
      </c>
      <c r="D442" s="19">
        <v>1060318</v>
      </c>
    </row>
    <row r="443" spans="2:4" s="25" customFormat="1" x14ac:dyDescent="0.2">
      <c r="B443" s="42" t="s">
        <v>5</v>
      </c>
      <c r="C443" s="7">
        <v>41871</v>
      </c>
      <c r="D443" s="19">
        <v>1061643</v>
      </c>
    </row>
    <row r="444" spans="2:4" s="25" customFormat="1" x14ac:dyDescent="0.2">
      <c r="B444" s="42" t="s">
        <v>2</v>
      </c>
      <c r="C444" s="7">
        <v>41872</v>
      </c>
      <c r="D444" s="19">
        <v>1063043</v>
      </c>
    </row>
    <row r="445" spans="2:4" s="25" customFormat="1" ht="13.5" thickBot="1" x14ac:dyDescent="0.25">
      <c r="B445" s="44" t="s">
        <v>6</v>
      </c>
      <c r="C445" s="39">
        <v>41873</v>
      </c>
      <c r="D445" s="38">
        <v>1065224</v>
      </c>
    </row>
    <row r="446" spans="2:4" s="25" customFormat="1" x14ac:dyDescent="0.2">
      <c r="B446" s="43" t="s">
        <v>3</v>
      </c>
      <c r="C446" s="5">
        <v>41876</v>
      </c>
      <c r="D446" s="18">
        <v>1066959</v>
      </c>
    </row>
    <row r="447" spans="2:4" s="25" customFormat="1" x14ac:dyDescent="0.2">
      <c r="B447" s="42" t="s">
        <v>4</v>
      </c>
      <c r="C447" s="7">
        <v>41877</v>
      </c>
      <c r="D447" s="19">
        <v>1068603</v>
      </c>
    </row>
    <row r="448" spans="2:4" s="25" customFormat="1" x14ac:dyDescent="0.2">
      <c r="B448" s="42" t="s">
        <v>5</v>
      </c>
      <c r="C448" s="7">
        <v>41878</v>
      </c>
      <c r="D448" s="19">
        <v>1070198</v>
      </c>
    </row>
    <row r="449" spans="2:4" s="25" customFormat="1" x14ac:dyDescent="0.2">
      <c r="B449" s="42" t="s">
        <v>2</v>
      </c>
      <c r="C449" s="7">
        <v>41879</v>
      </c>
      <c r="D449" s="19">
        <v>1072203</v>
      </c>
    </row>
    <row r="450" spans="2:4" s="25" customFormat="1" ht="13.5" thickBot="1" x14ac:dyDescent="0.25">
      <c r="B450" s="44" t="s">
        <v>6</v>
      </c>
      <c r="C450" s="39">
        <v>41880</v>
      </c>
      <c r="D450" s="38">
        <v>1073988</v>
      </c>
    </row>
    <row r="451" spans="2:4" s="25" customFormat="1" x14ac:dyDescent="0.2">
      <c r="B451" s="43" t="s">
        <v>3</v>
      </c>
      <c r="C451" s="5">
        <v>41883</v>
      </c>
      <c r="D451" s="18">
        <v>1075720</v>
      </c>
    </row>
    <row r="452" spans="2:4" s="25" customFormat="1" x14ac:dyDescent="0.2">
      <c r="B452" s="42" t="s">
        <v>4</v>
      </c>
      <c r="C452" s="7">
        <v>41884</v>
      </c>
      <c r="D452" s="19">
        <v>1077159</v>
      </c>
    </row>
    <row r="453" spans="2:4" s="25" customFormat="1" x14ac:dyDescent="0.2">
      <c r="B453" s="42" t="s">
        <v>18</v>
      </c>
      <c r="C453" s="7">
        <v>41885</v>
      </c>
      <c r="D453" s="19">
        <v>1079075</v>
      </c>
    </row>
    <row r="454" spans="2:4" s="25" customFormat="1" x14ac:dyDescent="0.2">
      <c r="B454" s="41" t="s">
        <v>2</v>
      </c>
      <c r="C454" s="32">
        <v>41886</v>
      </c>
      <c r="D454" s="33">
        <v>1080662</v>
      </c>
    </row>
    <row r="455" spans="2:4" s="25" customFormat="1" ht="13.5" thickBot="1" x14ac:dyDescent="0.25">
      <c r="B455" s="41" t="s">
        <v>6</v>
      </c>
      <c r="C455" s="32">
        <v>41887</v>
      </c>
      <c r="D455" s="33">
        <v>1082311</v>
      </c>
    </row>
    <row r="456" spans="2:4" s="25" customFormat="1" x14ac:dyDescent="0.2">
      <c r="B456" s="43" t="s">
        <v>3</v>
      </c>
      <c r="C456" s="5">
        <v>41890</v>
      </c>
      <c r="D456" s="18">
        <v>1083693</v>
      </c>
    </row>
    <row r="457" spans="2:4" s="25" customFormat="1" x14ac:dyDescent="0.2">
      <c r="B457" s="42" t="s">
        <v>4</v>
      </c>
      <c r="C457" s="7">
        <v>41891</v>
      </c>
      <c r="D457" s="19">
        <v>1085083</v>
      </c>
    </row>
    <row r="458" spans="2:4" s="25" customFormat="1" x14ac:dyDescent="0.2">
      <c r="B458" s="42" t="s">
        <v>5</v>
      </c>
      <c r="C458" s="7">
        <v>41892</v>
      </c>
      <c r="D458" s="19">
        <v>1086711</v>
      </c>
    </row>
    <row r="459" spans="2:4" s="25" customFormat="1" x14ac:dyDescent="0.2">
      <c r="B459" s="42" t="s">
        <v>2</v>
      </c>
      <c r="C459" s="7">
        <v>41893</v>
      </c>
      <c r="D459" s="19">
        <v>1088517</v>
      </c>
    </row>
    <row r="460" spans="2:4" s="25" customFormat="1" ht="13.5" thickBot="1" x14ac:dyDescent="0.25">
      <c r="B460" s="41" t="s">
        <v>6</v>
      </c>
      <c r="C460" s="32">
        <v>41894</v>
      </c>
      <c r="D460" s="33">
        <v>1090553</v>
      </c>
    </row>
    <row r="461" spans="2:4" s="25" customFormat="1" x14ac:dyDescent="0.2">
      <c r="B461" s="43" t="s">
        <v>3</v>
      </c>
      <c r="C461" s="5">
        <v>41897</v>
      </c>
      <c r="D461" s="18">
        <v>1092271</v>
      </c>
    </row>
    <row r="462" spans="2:4" s="25" customFormat="1" x14ac:dyDescent="0.2">
      <c r="B462" s="42" t="s">
        <v>4</v>
      </c>
      <c r="C462" s="7">
        <v>41898</v>
      </c>
      <c r="D462" s="19">
        <v>1093890</v>
      </c>
    </row>
    <row r="463" spans="2:4" s="25" customFormat="1" x14ac:dyDescent="0.2">
      <c r="B463" s="42" t="s">
        <v>5</v>
      </c>
      <c r="C463" s="7">
        <v>41899</v>
      </c>
      <c r="D463" s="19">
        <v>1095957</v>
      </c>
    </row>
    <row r="464" spans="2:4" s="25" customFormat="1" x14ac:dyDescent="0.2">
      <c r="B464" s="42" t="s">
        <v>2</v>
      </c>
      <c r="C464" s="7">
        <v>41900</v>
      </c>
      <c r="D464" s="19">
        <v>1097875</v>
      </c>
    </row>
    <row r="465" spans="2:4" s="25" customFormat="1" ht="13.5" thickBot="1" x14ac:dyDescent="0.25">
      <c r="B465" s="41" t="s">
        <v>6</v>
      </c>
      <c r="C465" s="32">
        <v>41901</v>
      </c>
      <c r="D465" s="33">
        <v>1100204</v>
      </c>
    </row>
    <row r="466" spans="2:4" s="25" customFormat="1" x14ac:dyDescent="0.2">
      <c r="B466" s="43" t="s">
        <v>3</v>
      </c>
      <c r="C466" s="5">
        <v>41904</v>
      </c>
      <c r="D466" s="18">
        <v>1102119</v>
      </c>
    </row>
    <row r="467" spans="2:4" s="25" customFormat="1" x14ac:dyDescent="0.2">
      <c r="B467" s="42" t="s">
        <v>4</v>
      </c>
      <c r="C467" s="7">
        <v>41905</v>
      </c>
      <c r="D467" s="19">
        <v>1103910</v>
      </c>
    </row>
    <row r="468" spans="2:4" s="25" customFormat="1" x14ac:dyDescent="0.2">
      <c r="B468" s="42" t="s">
        <v>5</v>
      </c>
      <c r="C468" s="7">
        <v>41906</v>
      </c>
      <c r="D468" s="19">
        <v>1106066</v>
      </c>
    </row>
    <row r="469" spans="2:4" s="25" customFormat="1" x14ac:dyDescent="0.2">
      <c r="B469" s="42" t="s">
        <v>2</v>
      </c>
      <c r="C469" s="7">
        <v>41907</v>
      </c>
      <c r="D469" s="19">
        <v>1108095</v>
      </c>
    </row>
    <row r="470" spans="2:4" s="25" customFormat="1" ht="13.5" thickBot="1" x14ac:dyDescent="0.25">
      <c r="B470" s="41" t="s">
        <v>6</v>
      </c>
      <c r="C470" s="32">
        <v>41908</v>
      </c>
      <c r="D470" s="33">
        <v>1111039</v>
      </c>
    </row>
    <row r="471" spans="2:4" s="25" customFormat="1" x14ac:dyDescent="0.2">
      <c r="B471" s="43" t="s">
        <v>3</v>
      </c>
      <c r="C471" s="5">
        <v>41911</v>
      </c>
      <c r="D471" s="18">
        <v>1113943</v>
      </c>
    </row>
    <row r="472" spans="2:4" s="25" customFormat="1" x14ac:dyDescent="0.2">
      <c r="B472" s="42" t="s">
        <v>4</v>
      </c>
      <c r="C472" s="7">
        <v>41912</v>
      </c>
      <c r="D472" s="19">
        <v>1116480</v>
      </c>
    </row>
    <row r="473" spans="2:4" s="25" customFormat="1" x14ac:dyDescent="0.2">
      <c r="B473" s="42" t="s">
        <v>5</v>
      </c>
      <c r="C473" s="7">
        <v>41913</v>
      </c>
      <c r="D473" s="19">
        <v>1118344</v>
      </c>
    </row>
    <row r="474" spans="2:4" s="25" customFormat="1" x14ac:dyDescent="0.2">
      <c r="B474" s="42" t="s">
        <v>2</v>
      </c>
      <c r="C474" s="7">
        <v>41914</v>
      </c>
      <c r="D474" s="19">
        <v>1120533</v>
      </c>
    </row>
    <row r="475" spans="2:4" s="25" customFormat="1" ht="13.5" thickBot="1" x14ac:dyDescent="0.25">
      <c r="B475" s="41" t="s">
        <v>6</v>
      </c>
      <c r="C475" s="32">
        <v>41915</v>
      </c>
      <c r="D475" s="33">
        <v>1122999</v>
      </c>
    </row>
    <row r="476" spans="2:4" s="25" customFormat="1" x14ac:dyDescent="0.2">
      <c r="B476" s="43" t="s">
        <v>3</v>
      </c>
      <c r="C476" s="5">
        <v>41918</v>
      </c>
      <c r="D476" s="18">
        <v>1125001</v>
      </c>
    </row>
    <row r="477" spans="2:4" s="25" customFormat="1" x14ac:dyDescent="0.2">
      <c r="B477" s="42" t="s">
        <v>4</v>
      </c>
      <c r="C477" s="7">
        <v>41919</v>
      </c>
      <c r="D477" s="19">
        <v>1127050</v>
      </c>
    </row>
    <row r="478" spans="2:4" s="25" customFormat="1" x14ac:dyDescent="0.2">
      <c r="B478" s="42" t="s">
        <v>5</v>
      </c>
      <c r="C478" s="7">
        <v>41920</v>
      </c>
      <c r="D478" s="19">
        <v>1128752</v>
      </c>
    </row>
    <row r="479" spans="2:4" s="25" customFormat="1" x14ac:dyDescent="0.2">
      <c r="B479" s="42" t="s">
        <v>2</v>
      </c>
      <c r="C479" s="7">
        <v>41921</v>
      </c>
      <c r="D479" s="19">
        <v>1131735</v>
      </c>
    </row>
    <row r="480" spans="2:4" s="25" customFormat="1" ht="13.5" thickBot="1" x14ac:dyDescent="0.25">
      <c r="B480" s="41" t="s">
        <v>6</v>
      </c>
      <c r="C480" s="32">
        <v>41922</v>
      </c>
      <c r="D480" s="33" t="s">
        <v>8</v>
      </c>
    </row>
    <row r="481" spans="2:8" s="25" customFormat="1" x14ac:dyDescent="0.2">
      <c r="B481" s="43" t="s">
        <v>3</v>
      </c>
      <c r="C481" s="5">
        <v>41925</v>
      </c>
      <c r="D481" s="18">
        <v>1133645</v>
      </c>
    </row>
    <row r="482" spans="2:8" s="25" customFormat="1" x14ac:dyDescent="0.2">
      <c r="B482" s="42" t="s">
        <v>4</v>
      </c>
      <c r="C482" s="7">
        <v>41926</v>
      </c>
      <c r="D482" s="19">
        <v>1135501</v>
      </c>
    </row>
    <row r="483" spans="2:8" s="25" customFormat="1" x14ac:dyDescent="0.2">
      <c r="B483" s="42" t="s">
        <v>5</v>
      </c>
      <c r="C483" s="7">
        <v>41927</v>
      </c>
      <c r="D483" s="19">
        <v>1137881</v>
      </c>
    </row>
    <row r="484" spans="2:8" s="25" customFormat="1" x14ac:dyDescent="0.2">
      <c r="B484" s="42" t="s">
        <v>2</v>
      </c>
      <c r="C484" s="7">
        <v>41928</v>
      </c>
      <c r="D484" s="19">
        <v>1139734</v>
      </c>
    </row>
    <row r="485" spans="2:8" s="25" customFormat="1" ht="13.5" thickBot="1" x14ac:dyDescent="0.25">
      <c r="B485" s="41" t="s">
        <v>6</v>
      </c>
      <c r="C485" s="32">
        <v>41929</v>
      </c>
      <c r="D485" s="33">
        <v>1142605</v>
      </c>
    </row>
    <row r="486" spans="2:8" s="25" customFormat="1" x14ac:dyDescent="0.2">
      <c r="B486" s="43" t="s">
        <v>3</v>
      </c>
      <c r="C486" s="5">
        <v>41932</v>
      </c>
      <c r="D486" s="18">
        <v>1145210</v>
      </c>
    </row>
    <row r="487" spans="2:8" s="25" customFormat="1" x14ac:dyDescent="0.2">
      <c r="B487" s="42" t="s">
        <v>4</v>
      </c>
      <c r="C487" s="7">
        <v>41933</v>
      </c>
      <c r="D487" s="19">
        <v>1147417</v>
      </c>
    </row>
    <row r="488" spans="2:8" s="25" customFormat="1" x14ac:dyDescent="0.2">
      <c r="B488" s="42" t="s">
        <v>5</v>
      </c>
      <c r="C488" s="7">
        <v>41934</v>
      </c>
      <c r="D488" s="19">
        <v>1149558</v>
      </c>
    </row>
    <row r="489" spans="2:8" s="25" customFormat="1" x14ac:dyDescent="0.2">
      <c r="B489" s="42" t="s">
        <v>2</v>
      </c>
      <c r="C489" s="7">
        <v>41935</v>
      </c>
      <c r="D489" s="19">
        <v>1151373</v>
      </c>
    </row>
    <row r="490" spans="2:8" s="25" customFormat="1" ht="13.5" thickBot="1" x14ac:dyDescent="0.25">
      <c r="B490" s="41" t="s">
        <v>6</v>
      </c>
      <c r="C490" s="32">
        <v>41936</v>
      </c>
      <c r="D490" s="33">
        <v>1153919</v>
      </c>
    </row>
    <row r="491" spans="2:8" s="25" customFormat="1" x14ac:dyDescent="0.2">
      <c r="B491" s="43" t="s">
        <v>3</v>
      </c>
      <c r="C491" s="5">
        <v>41939</v>
      </c>
      <c r="D491" s="18">
        <v>1156499</v>
      </c>
    </row>
    <row r="492" spans="2:8" s="25" customFormat="1" x14ac:dyDescent="0.2">
      <c r="B492" s="42" t="s">
        <v>4</v>
      </c>
      <c r="C492" s="7">
        <v>41940</v>
      </c>
      <c r="D492" s="19">
        <v>1158817</v>
      </c>
      <c r="H492" s="51"/>
    </row>
    <row r="493" spans="2:8" s="25" customFormat="1" x14ac:dyDescent="0.2">
      <c r="B493" s="42" t="s">
        <v>5</v>
      </c>
      <c r="C493" s="7">
        <v>41941</v>
      </c>
      <c r="D493" s="19">
        <v>1161044</v>
      </c>
    </row>
    <row r="494" spans="2:8" s="25" customFormat="1" x14ac:dyDescent="0.2">
      <c r="B494" s="42" t="s">
        <v>2</v>
      </c>
      <c r="C494" s="7">
        <v>41942</v>
      </c>
      <c r="D494" s="19">
        <v>1163342</v>
      </c>
    </row>
    <row r="495" spans="2:8" s="25" customFormat="1" ht="13.5" thickBot="1" x14ac:dyDescent="0.25">
      <c r="B495" s="41" t="s">
        <v>6</v>
      </c>
      <c r="C495" s="32">
        <v>41943</v>
      </c>
      <c r="D495" s="33">
        <v>1166523</v>
      </c>
    </row>
    <row r="496" spans="2:8" s="25" customFormat="1" x14ac:dyDescent="0.2">
      <c r="B496" s="43" t="s">
        <v>3</v>
      </c>
      <c r="C496" s="5">
        <v>41946</v>
      </c>
      <c r="D496" s="18" t="s">
        <v>8</v>
      </c>
    </row>
    <row r="497" spans="2:4" s="25" customFormat="1" x14ac:dyDescent="0.2">
      <c r="B497" s="42" t="s">
        <v>4</v>
      </c>
      <c r="C497" s="7">
        <v>41947</v>
      </c>
      <c r="D497" s="19">
        <v>1168255</v>
      </c>
    </row>
    <row r="498" spans="2:4" s="25" customFormat="1" x14ac:dyDescent="0.2">
      <c r="B498" s="42" t="s">
        <v>5</v>
      </c>
      <c r="C498" s="7">
        <v>41948</v>
      </c>
      <c r="D498" s="19">
        <v>1170265</v>
      </c>
    </row>
    <row r="499" spans="2:4" s="25" customFormat="1" x14ac:dyDescent="0.2">
      <c r="B499" s="42" t="s">
        <v>2</v>
      </c>
      <c r="C499" s="7">
        <v>41949</v>
      </c>
      <c r="D499" s="19">
        <v>1172104</v>
      </c>
    </row>
    <row r="500" spans="2:4" s="25" customFormat="1" ht="13.5" thickBot="1" x14ac:dyDescent="0.25">
      <c r="B500" s="41" t="s">
        <v>6</v>
      </c>
      <c r="C500" s="32">
        <v>41950</v>
      </c>
      <c r="D500" s="33">
        <v>1173674</v>
      </c>
    </row>
    <row r="501" spans="2:4" s="25" customFormat="1" x14ac:dyDescent="0.2">
      <c r="B501" s="43" t="s">
        <v>3</v>
      </c>
      <c r="C501" s="5">
        <v>41953</v>
      </c>
      <c r="D501" s="18">
        <v>1175579</v>
      </c>
    </row>
    <row r="502" spans="2:4" s="25" customFormat="1" x14ac:dyDescent="0.2">
      <c r="B502" s="42" t="s">
        <v>4</v>
      </c>
      <c r="C502" s="7">
        <v>41954</v>
      </c>
      <c r="D502" s="19">
        <v>1177532</v>
      </c>
    </row>
    <row r="503" spans="2:4" s="25" customFormat="1" x14ac:dyDescent="0.2">
      <c r="B503" s="42" t="s">
        <v>5</v>
      </c>
      <c r="C503" s="7">
        <v>41955</v>
      </c>
      <c r="D503" s="19">
        <v>1179471</v>
      </c>
    </row>
    <row r="504" spans="2:4" s="25" customFormat="1" x14ac:dyDescent="0.2">
      <c r="B504" s="42" t="s">
        <v>2</v>
      </c>
      <c r="C504" s="7">
        <v>41956</v>
      </c>
      <c r="D504" s="19">
        <v>1180990</v>
      </c>
    </row>
    <row r="505" spans="2:4" s="25" customFormat="1" ht="13.5" thickBot="1" x14ac:dyDescent="0.25">
      <c r="B505" s="41" t="s">
        <v>6</v>
      </c>
      <c r="C505" s="32">
        <v>41957</v>
      </c>
      <c r="D505" s="33">
        <v>1183399</v>
      </c>
    </row>
    <row r="506" spans="2:4" s="25" customFormat="1" x14ac:dyDescent="0.2">
      <c r="B506" s="43" t="s">
        <v>3</v>
      </c>
      <c r="C506" s="5">
        <v>41960</v>
      </c>
      <c r="D506" s="34">
        <v>1185593</v>
      </c>
    </row>
    <row r="507" spans="2:4" s="25" customFormat="1" x14ac:dyDescent="0.2">
      <c r="B507" s="42" t="s">
        <v>4</v>
      </c>
      <c r="C507" s="7">
        <v>41961</v>
      </c>
      <c r="D507" s="35">
        <v>1187825</v>
      </c>
    </row>
    <row r="508" spans="2:4" s="25" customFormat="1" x14ac:dyDescent="0.2">
      <c r="B508" s="42" t="s">
        <v>5</v>
      </c>
      <c r="C508" s="7">
        <v>41962</v>
      </c>
      <c r="D508" s="35">
        <v>1189918</v>
      </c>
    </row>
    <row r="509" spans="2:4" s="25" customFormat="1" x14ac:dyDescent="0.2">
      <c r="B509" s="42" t="s">
        <v>2</v>
      </c>
      <c r="C509" s="7">
        <v>41963</v>
      </c>
      <c r="D509" s="35">
        <v>1192304</v>
      </c>
    </row>
    <row r="510" spans="2:4" s="25" customFormat="1" ht="13.5" thickBot="1" x14ac:dyDescent="0.25">
      <c r="B510" s="41" t="s">
        <v>6</v>
      </c>
      <c r="C510" s="32">
        <v>41964</v>
      </c>
      <c r="D510" s="36">
        <v>1195084</v>
      </c>
    </row>
    <row r="511" spans="2:4" s="25" customFormat="1" x14ac:dyDescent="0.2">
      <c r="B511" s="43" t="s">
        <v>3</v>
      </c>
      <c r="C511" s="5">
        <v>41967</v>
      </c>
      <c r="D511" s="18">
        <v>1197915</v>
      </c>
    </row>
    <row r="512" spans="2:4" s="25" customFormat="1" x14ac:dyDescent="0.2">
      <c r="B512" s="42" t="s">
        <v>4</v>
      </c>
      <c r="C512" s="7">
        <v>41968</v>
      </c>
      <c r="D512" s="19">
        <v>1200445</v>
      </c>
    </row>
    <row r="513" spans="2:4" s="25" customFormat="1" x14ac:dyDescent="0.2">
      <c r="B513" s="42" t="s">
        <v>5</v>
      </c>
      <c r="C513" s="7">
        <v>41969</v>
      </c>
      <c r="D513" s="19">
        <v>1202789</v>
      </c>
    </row>
    <row r="514" spans="2:4" s="25" customFormat="1" x14ac:dyDescent="0.2">
      <c r="B514" s="42" t="s">
        <v>2</v>
      </c>
      <c r="C514" s="7">
        <v>41970</v>
      </c>
      <c r="D514" s="19">
        <v>1205595</v>
      </c>
    </row>
    <row r="515" spans="2:4" s="25" customFormat="1" ht="13.5" thickBot="1" x14ac:dyDescent="0.25">
      <c r="B515" s="41" t="s">
        <v>6</v>
      </c>
      <c r="C515" s="32">
        <v>41971</v>
      </c>
      <c r="D515" s="33">
        <v>1209322</v>
      </c>
    </row>
    <row r="516" spans="2:4" s="25" customFormat="1" x14ac:dyDescent="0.2">
      <c r="B516" s="43" t="s">
        <v>3</v>
      </c>
      <c r="C516" s="5">
        <v>41974</v>
      </c>
      <c r="D516" s="18">
        <v>1211253</v>
      </c>
    </row>
    <row r="517" spans="2:4" s="25" customFormat="1" x14ac:dyDescent="0.2">
      <c r="B517" s="42" t="s">
        <v>4</v>
      </c>
      <c r="C517" s="7">
        <v>41975</v>
      </c>
      <c r="D517" s="19">
        <v>1213326</v>
      </c>
    </row>
    <row r="518" spans="2:4" s="25" customFormat="1" x14ac:dyDescent="0.2">
      <c r="B518" s="42" t="s">
        <v>5</v>
      </c>
      <c r="C518" s="7">
        <v>41976</v>
      </c>
      <c r="D518" s="19">
        <v>1215300</v>
      </c>
    </row>
    <row r="519" spans="2:4" s="25" customFormat="1" x14ac:dyDescent="0.2">
      <c r="B519" s="42" t="s">
        <v>2</v>
      </c>
      <c r="C519" s="7">
        <v>41977</v>
      </c>
      <c r="D519" s="19">
        <v>1217383</v>
      </c>
    </row>
    <row r="520" spans="2:4" s="25" customFormat="1" ht="13.5" thickBot="1" x14ac:dyDescent="0.25">
      <c r="B520" s="41" t="s">
        <v>6</v>
      </c>
      <c r="C520" s="32">
        <v>41978</v>
      </c>
      <c r="D520" s="33">
        <v>1219249</v>
      </c>
    </row>
    <row r="521" spans="2:4" s="25" customFormat="1" x14ac:dyDescent="0.2">
      <c r="B521" s="43" t="s">
        <v>3</v>
      </c>
      <c r="C521" s="5">
        <v>41981</v>
      </c>
      <c r="D521" s="18">
        <v>1220309</v>
      </c>
    </row>
    <row r="522" spans="2:4" s="25" customFormat="1" x14ac:dyDescent="0.2">
      <c r="B522" s="42" t="s">
        <v>4</v>
      </c>
      <c r="C522" s="7">
        <v>41982</v>
      </c>
      <c r="D522" s="19">
        <v>1221878</v>
      </c>
    </row>
    <row r="523" spans="2:4" s="25" customFormat="1" x14ac:dyDescent="0.2">
      <c r="B523" s="42" t="s">
        <v>5</v>
      </c>
      <c r="C523" s="7">
        <v>41983</v>
      </c>
      <c r="D523" s="19">
        <v>1223797</v>
      </c>
    </row>
    <row r="524" spans="2:4" s="25" customFormat="1" x14ac:dyDescent="0.2">
      <c r="B524" s="42" t="s">
        <v>2</v>
      </c>
      <c r="C524" s="7">
        <v>41984</v>
      </c>
      <c r="D524" s="19">
        <v>1225130</v>
      </c>
    </row>
    <row r="525" spans="2:4" s="25" customFormat="1" ht="13.5" thickBot="1" x14ac:dyDescent="0.25">
      <c r="B525" s="41" t="s">
        <v>6</v>
      </c>
      <c r="C525" s="32">
        <v>41985</v>
      </c>
      <c r="D525" s="33">
        <v>1226721</v>
      </c>
    </row>
    <row r="526" spans="2:4" s="25" customFormat="1" x14ac:dyDescent="0.2">
      <c r="B526" s="43" t="s">
        <v>3</v>
      </c>
      <c r="C526" s="5">
        <v>41988</v>
      </c>
      <c r="D526" s="18">
        <v>1228322</v>
      </c>
    </row>
    <row r="527" spans="2:4" s="25" customFormat="1" x14ac:dyDescent="0.2">
      <c r="B527" s="42" t="s">
        <v>4</v>
      </c>
      <c r="C527" s="7">
        <v>41989</v>
      </c>
      <c r="D527" s="19">
        <v>1229938</v>
      </c>
    </row>
    <row r="528" spans="2:4" s="25" customFormat="1" x14ac:dyDescent="0.2">
      <c r="B528" s="42" t="s">
        <v>5</v>
      </c>
      <c r="C528" s="7">
        <v>41990</v>
      </c>
      <c r="D528" s="19">
        <v>1231573</v>
      </c>
    </row>
    <row r="529" spans="2:4" s="25" customFormat="1" x14ac:dyDescent="0.2">
      <c r="B529" s="42" t="s">
        <v>2</v>
      </c>
      <c r="C529" s="7">
        <v>41991</v>
      </c>
      <c r="D529" s="19">
        <v>1233183</v>
      </c>
    </row>
    <row r="530" spans="2:4" s="25" customFormat="1" ht="13.5" thickBot="1" x14ac:dyDescent="0.25">
      <c r="B530" s="41" t="s">
        <v>6</v>
      </c>
      <c r="C530" s="32">
        <v>41992</v>
      </c>
      <c r="D530" s="33">
        <v>1235242</v>
      </c>
    </row>
    <row r="531" spans="2:4" s="25" customFormat="1" x14ac:dyDescent="0.2">
      <c r="B531" s="43" t="s">
        <v>3</v>
      </c>
      <c r="C531" s="5">
        <v>41995</v>
      </c>
      <c r="D531" s="18">
        <v>1237157</v>
      </c>
    </row>
    <row r="532" spans="2:4" s="25" customFormat="1" x14ac:dyDescent="0.2">
      <c r="B532" s="42" t="s">
        <v>4</v>
      </c>
      <c r="C532" s="7">
        <v>41996</v>
      </c>
      <c r="D532" s="19">
        <v>1239765</v>
      </c>
    </row>
    <row r="533" spans="2:4" s="25" customFormat="1" x14ac:dyDescent="0.2">
      <c r="B533" s="42" t="s">
        <v>5</v>
      </c>
      <c r="C533" s="7">
        <v>41997</v>
      </c>
      <c r="D533" s="19">
        <v>1241806</v>
      </c>
    </row>
    <row r="534" spans="2:4" s="25" customFormat="1" x14ac:dyDescent="0.2">
      <c r="B534" s="42" t="s">
        <v>2</v>
      </c>
      <c r="C534" s="7">
        <v>41998</v>
      </c>
      <c r="D534" s="49" t="s">
        <v>8</v>
      </c>
    </row>
    <row r="535" spans="2:4" s="25" customFormat="1" ht="13.5" thickBot="1" x14ac:dyDescent="0.25">
      <c r="B535" s="41" t="s">
        <v>6</v>
      </c>
      <c r="C535" s="32">
        <v>41999</v>
      </c>
      <c r="D535" s="45" t="s">
        <v>8</v>
      </c>
    </row>
    <row r="536" spans="2:4" s="25" customFormat="1" x14ac:dyDescent="0.2">
      <c r="B536" s="43" t="s">
        <v>3</v>
      </c>
      <c r="C536" s="5">
        <v>42002</v>
      </c>
      <c r="D536" s="18">
        <v>1243548</v>
      </c>
    </row>
    <row r="537" spans="2:4" s="25" customFormat="1" x14ac:dyDescent="0.2">
      <c r="B537" s="42" t="s">
        <v>4</v>
      </c>
      <c r="C537" s="7">
        <v>42003</v>
      </c>
      <c r="D537" s="19">
        <v>1246490</v>
      </c>
    </row>
    <row r="538" spans="2:4" s="25" customFormat="1" ht="13.5" thickBot="1" x14ac:dyDescent="0.25">
      <c r="B538" s="46" t="s">
        <v>5</v>
      </c>
      <c r="C538" s="10">
        <v>42004</v>
      </c>
      <c r="D538" s="20">
        <v>1248445</v>
      </c>
    </row>
    <row r="539" spans="2:4" s="25" customFormat="1" ht="16.5" thickBot="1" x14ac:dyDescent="0.25">
      <c r="B539" s="63">
        <v>2015</v>
      </c>
      <c r="C539" s="64"/>
      <c r="D539" s="65"/>
    </row>
    <row r="540" spans="2:4" s="25" customFormat="1" x14ac:dyDescent="0.2">
      <c r="B540" s="43" t="s">
        <v>3</v>
      </c>
      <c r="C540" s="5">
        <v>42009</v>
      </c>
      <c r="D540" s="18">
        <v>1250068</v>
      </c>
    </row>
    <row r="541" spans="2:4" s="25" customFormat="1" x14ac:dyDescent="0.2">
      <c r="B541" s="42" t="s">
        <v>4</v>
      </c>
      <c r="C541" s="7">
        <v>42010</v>
      </c>
      <c r="D541" s="19">
        <v>1252088</v>
      </c>
    </row>
    <row r="542" spans="2:4" s="25" customFormat="1" x14ac:dyDescent="0.2">
      <c r="B542" s="42" t="s">
        <v>5</v>
      </c>
      <c r="C542" s="7">
        <v>42011</v>
      </c>
      <c r="D542" s="19">
        <v>1253659</v>
      </c>
    </row>
    <row r="543" spans="2:4" s="25" customFormat="1" x14ac:dyDescent="0.2">
      <c r="B543" s="42" t="s">
        <v>2</v>
      </c>
      <c r="C543" s="7">
        <v>42012</v>
      </c>
      <c r="D543" s="19">
        <v>1254954</v>
      </c>
    </row>
    <row r="544" spans="2:4" s="25" customFormat="1" ht="13.5" thickBot="1" x14ac:dyDescent="0.25">
      <c r="B544" s="41" t="s">
        <v>6</v>
      </c>
      <c r="C544" s="32">
        <v>42013</v>
      </c>
      <c r="D544" s="33">
        <v>1255864</v>
      </c>
    </row>
    <row r="545" spans="2:4" s="25" customFormat="1" x14ac:dyDescent="0.2">
      <c r="B545" s="43" t="s">
        <v>3</v>
      </c>
      <c r="C545" s="5">
        <v>42016</v>
      </c>
      <c r="D545" s="18">
        <v>1257175</v>
      </c>
    </row>
    <row r="546" spans="2:4" s="25" customFormat="1" x14ac:dyDescent="0.2">
      <c r="B546" s="42" t="s">
        <v>4</v>
      </c>
      <c r="C546" s="7">
        <v>42017</v>
      </c>
      <c r="D546" s="19">
        <v>1258627</v>
      </c>
    </row>
    <row r="547" spans="2:4" s="25" customFormat="1" x14ac:dyDescent="0.2">
      <c r="B547" s="42" t="s">
        <v>5</v>
      </c>
      <c r="C547" s="7">
        <v>42018</v>
      </c>
      <c r="D547" s="19">
        <v>1260170</v>
      </c>
    </row>
    <row r="548" spans="2:4" s="25" customFormat="1" x14ac:dyDescent="0.2">
      <c r="B548" s="42" t="s">
        <v>2</v>
      </c>
      <c r="C548" s="7">
        <v>42019</v>
      </c>
      <c r="D548" s="19">
        <v>1262329</v>
      </c>
    </row>
    <row r="549" spans="2:4" s="25" customFormat="1" ht="13.5" thickBot="1" x14ac:dyDescent="0.25">
      <c r="B549" s="41" t="s">
        <v>6</v>
      </c>
      <c r="C549" s="32">
        <v>42020</v>
      </c>
      <c r="D549" s="33">
        <v>1264603</v>
      </c>
    </row>
    <row r="550" spans="2:4" s="25" customFormat="1" x14ac:dyDescent="0.2">
      <c r="B550" s="43" t="s">
        <v>3</v>
      </c>
      <c r="C550" s="5">
        <v>42023</v>
      </c>
      <c r="D550" s="18">
        <v>1265904</v>
      </c>
    </row>
    <row r="551" spans="2:4" s="25" customFormat="1" x14ac:dyDescent="0.2">
      <c r="B551" s="42" t="s">
        <v>4</v>
      </c>
      <c r="C551" s="7">
        <v>42024</v>
      </c>
      <c r="D551" s="19">
        <v>1267974</v>
      </c>
    </row>
    <row r="552" spans="2:4" s="25" customFormat="1" x14ac:dyDescent="0.2">
      <c r="B552" s="42" t="s">
        <v>5</v>
      </c>
      <c r="C552" s="7">
        <v>42025</v>
      </c>
      <c r="D552" s="19">
        <v>1270547</v>
      </c>
    </row>
    <row r="553" spans="2:4" s="25" customFormat="1" x14ac:dyDescent="0.2">
      <c r="B553" s="42" t="s">
        <v>2</v>
      </c>
      <c r="C553" s="7">
        <v>42026</v>
      </c>
      <c r="D553" s="19">
        <v>1272478</v>
      </c>
    </row>
    <row r="554" spans="2:4" s="25" customFormat="1" ht="13.5" thickBot="1" x14ac:dyDescent="0.25">
      <c r="B554" s="41" t="s">
        <v>6</v>
      </c>
      <c r="C554" s="32">
        <v>42027</v>
      </c>
      <c r="D554" s="33">
        <v>1274871</v>
      </c>
    </row>
    <row r="555" spans="2:4" s="25" customFormat="1" x14ac:dyDescent="0.2">
      <c r="B555" s="43" t="s">
        <v>3</v>
      </c>
      <c r="C555" s="52">
        <v>42030</v>
      </c>
      <c r="D555" s="18">
        <v>1276762</v>
      </c>
    </row>
    <row r="556" spans="2:4" s="25" customFormat="1" x14ac:dyDescent="0.2">
      <c r="B556" s="42" t="s">
        <v>4</v>
      </c>
      <c r="C556" s="8">
        <v>42031</v>
      </c>
      <c r="D556" s="19">
        <v>1278978</v>
      </c>
    </row>
    <row r="557" spans="2:4" s="25" customFormat="1" x14ac:dyDescent="0.2">
      <c r="B557" s="42" t="s">
        <v>5</v>
      </c>
      <c r="C557" s="8">
        <v>42032</v>
      </c>
      <c r="D557" s="19">
        <v>1281033</v>
      </c>
    </row>
    <row r="558" spans="2:4" s="25" customFormat="1" x14ac:dyDescent="0.2">
      <c r="B558" s="42" t="s">
        <v>2</v>
      </c>
      <c r="C558" s="8">
        <v>42033</v>
      </c>
      <c r="D558" s="19">
        <v>1283490</v>
      </c>
    </row>
    <row r="559" spans="2:4" s="25" customFormat="1" ht="13.5" thickBot="1" x14ac:dyDescent="0.25">
      <c r="B559" s="41" t="s">
        <v>6</v>
      </c>
      <c r="C559" s="53">
        <v>42034</v>
      </c>
      <c r="D559" s="33">
        <v>1286048</v>
      </c>
    </row>
    <row r="560" spans="2:4" s="25" customFormat="1" x14ac:dyDescent="0.2">
      <c r="B560" s="43" t="s">
        <v>3</v>
      </c>
      <c r="C560" s="52">
        <v>42037</v>
      </c>
      <c r="D560" s="18">
        <v>1288248</v>
      </c>
    </row>
    <row r="561" spans="2:4" s="25" customFormat="1" x14ac:dyDescent="0.2">
      <c r="B561" s="42" t="s">
        <v>4</v>
      </c>
      <c r="C561" s="8">
        <v>42038</v>
      </c>
      <c r="D561" s="19">
        <v>1289739</v>
      </c>
    </row>
    <row r="562" spans="2:4" s="25" customFormat="1" x14ac:dyDescent="0.2">
      <c r="B562" s="42" t="s">
        <v>5</v>
      </c>
      <c r="C562" s="8">
        <v>42039</v>
      </c>
      <c r="D562" s="19">
        <v>1291007</v>
      </c>
    </row>
    <row r="563" spans="2:4" s="25" customFormat="1" x14ac:dyDescent="0.2">
      <c r="B563" s="42" t="s">
        <v>2</v>
      </c>
      <c r="C563" s="8">
        <v>42040</v>
      </c>
      <c r="D563" s="19">
        <v>1292338</v>
      </c>
    </row>
    <row r="564" spans="2:4" s="25" customFormat="1" ht="13.5" thickBot="1" x14ac:dyDescent="0.25">
      <c r="B564" s="41" t="s">
        <v>6</v>
      </c>
      <c r="C564" s="53">
        <v>42041</v>
      </c>
      <c r="D564" s="33">
        <v>1293762</v>
      </c>
    </row>
    <row r="565" spans="2:4" s="25" customFormat="1" x14ac:dyDescent="0.2">
      <c r="B565" s="43" t="s">
        <v>3</v>
      </c>
      <c r="C565" s="52">
        <v>42044</v>
      </c>
      <c r="D565" s="18">
        <v>1295026</v>
      </c>
    </row>
    <row r="566" spans="2:4" s="25" customFormat="1" x14ac:dyDescent="0.2">
      <c r="B566" s="42" t="s">
        <v>4</v>
      </c>
      <c r="C566" s="8">
        <v>42045</v>
      </c>
      <c r="D566" s="19">
        <v>1296090</v>
      </c>
    </row>
    <row r="567" spans="2:4" s="25" customFormat="1" x14ac:dyDescent="0.2">
      <c r="B567" s="42" t="s">
        <v>5</v>
      </c>
      <c r="C567" s="8">
        <v>42046</v>
      </c>
      <c r="D567" s="19">
        <v>1297284</v>
      </c>
    </row>
    <row r="568" spans="2:4" s="25" customFormat="1" x14ac:dyDescent="0.2">
      <c r="B568" s="42" t="s">
        <v>2</v>
      </c>
      <c r="C568" s="8">
        <v>42047</v>
      </c>
      <c r="D568" s="19">
        <v>1298834</v>
      </c>
    </row>
    <row r="569" spans="2:4" s="25" customFormat="1" ht="13.5" thickBot="1" x14ac:dyDescent="0.25">
      <c r="B569" s="41" t="s">
        <v>6</v>
      </c>
      <c r="C569" s="53">
        <v>42048</v>
      </c>
      <c r="D569" s="33">
        <v>1300383</v>
      </c>
    </row>
    <row r="570" spans="2:4" s="25" customFormat="1" x14ac:dyDescent="0.2">
      <c r="B570" s="43" t="s">
        <v>3</v>
      </c>
      <c r="C570" s="52">
        <v>42051</v>
      </c>
      <c r="D570" s="18" t="s">
        <v>8</v>
      </c>
    </row>
    <row r="571" spans="2:4" s="25" customFormat="1" x14ac:dyDescent="0.2">
      <c r="B571" s="42" t="s">
        <v>4</v>
      </c>
      <c r="C571" s="8">
        <v>42052</v>
      </c>
      <c r="D571" s="19" t="s">
        <v>8</v>
      </c>
    </row>
    <row r="572" spans="2:4" s="25" customFormat="1" x14ac:dyDescent="0.2">
      <c r="B572" s="42" t="s">
        <v>5</v>
      </c>
      <c r="C572" s="8">
        <v>42053</v>
      </c>
      <c r="D572" s="19">
        <v>1301541</v>
      </c>
    </row>
    <row r="573" spans="2:4" s="25" customFormat="1" x14ac:dyDescent="0.2">
      <c r="B573" s="42" t="s">
        <v>2</v>
      </c>
      <c r="C573" s="8">
        <v>42054</v>
      </c>
      <c r="D573" s="19">
        <v>1303112</v>
      </c>
    </row>
    <row r="574" spans="2:4" s="25" customFormat="1" ht="13.5" thickBot="1" x14ac:dyDescent="0.25">
      <c r="B574" s="41" t="s">
        <v>6</v>
      </c>
      <c r="C574" s="53">
        <v>42055</v>
      </c>
      <c r="D574" s="33">
        <v>1304574</v>
      </c>
    </row>
    <row r="575" spans="2:4" s="25" customFormat="1" x14ac:dyDescent="0.2">
      <c r="B575" s="43" t="s">
        <v>3</v>
      </c>
      <c r="C575" s="52">
        <v>42058</v>
      </c>
      <c r="D575" s="18">
        <v>1306027</v>
      </c>
    </row>
    <row r="576" spans="2:4" s="25" customFormat="1" x14ac:dyDescent="0.2">
      <c r="B576" s="42" t="s">
        <v>4</v>
      </c>
      <c r="C576" s="8">
        <v>42059</v>
      </c>
      <c r="D576" s="19">
        <v>1308032</v>
      </c>
    </row>
    <row r="577" spans="2:4" s="25" customFormat="1" x14ac:dyDescent="0.2">
      <c r="B577" s="42" t="s">
        <v>5</v>
      </c>
      <c r="C577" s="8">
        <v>42060</v>
      </c>
      <c r="D577" s="19">
        <v>1309948</v>
      </c>
    </row>
    <row r="578" spans="2:4" s="25" customFormat="1" x14ac:dyDescent="0.2">
      <c r="B578" s="42" t="s">
        <v>2</v>
      </c>
      <c r="C578" s="8">
        <v>42061</v>
      </c>
      <c r="D578" s="19">
        <v>1311436</v>
      </c>
    </row>
    <row r="579" spans="2:4" s="25" customFormat="1" ht="13.5" thickBot="1" x14ac:dyDescent="0.25">
      <c r="B579" s="41" t="s">
        <v>6</v>
      </c>
      <c r="C579" s="53">
        <v>42062</v>
      </c>
      <c r="D579" s="33">
        <v>1313865</v>
      </c>
    </row>
    <row r="580" spans="2:4" s="25" customFormat="1" x14ac:dyDescent="0.2">
      <c r="B580" s="43" t="s">
        <v>3</v>
      </c>
      <c r="C580" s="52">
        <v>42065</v>
      </c>
      <c r="D580" s="18">
        <v>1315455</v>
      </c>
    </row>
    <row r="581" spans="2:4" s="25" customFormat="1" x14ac:dyDescent="0.2">
      <c r="B581" s="42" t="s">
        <v>4</v>
      </c>
      <c r="C581" s="8">
        <v>42066</v>
      </c>
      <c r="D581" s="19">
        <v>1316625</v>
      </c>
    </row>
    <row r="582" spans="2:4" s="25" customFormat="1" x14ac:dyDescent="0.2">
      <c r="B582" s="42" t="s">
        <v>5</v>
      </c>
      <c r="C582" s="8">
        <v>42067</v>
      </c>
      <c r="D582" s="19">
        <v>1318431</v>
      </c>
    </row>
    <row r="583" spans="2:4" s="25" customFormat="1" x14ac:dyDescent="0.2">
      <c r="B583" s="42" t="s">
        <v>2</v>
      </c>
      <c r="C583" s="8">
        <v>42068</v>
      </c>
      <c r="D583" s="19">
        <v>1320039</v>
      </c>
    </row>
    <row r="584" spans="2:4" s="25" customFormat="1" ht="13.5" thickBot="1" x14ac:dyDescent="0.25">
      <c r="B584" s="41" t="s">
        <v>6</v>
      </c>
      <c r="C584" s="53">
        <v>42069</v>
      </c>
      <c r="D584" s="33">
        <v>1321986</v>
      </c>
    </row>
    <row r="585" spans="2:4" s="25" customFormat="1" x14ac:dyDescent="0.2">
      <c r="B585" s="43" t="s">
        <v>3</v>
      </c>
      <c r="C585" s="52">
        <v>42072</v>
      </c>
      <c r="D585" s="18">
        <v>1323584</v>
      </c>
    </row>
    <row r="586" spans="2:4" s="25" customFormat="1" x14ac:dyDescent="0.2">
      <c r="B586" s="42" t="s">
        <v>4</v>
      </c>
      <c r="C586" s="8">
        <v>42073</v>
      </c>
      <c r="D586" s="19">
        <v>1324988</v>
      </c>
    </row>
    <row r="587" spans="2:4" s="25" customFormat="1" x14ac:dyDescent="0.2">
      <c r="B587" s="42" t="s">
        <v>5</v>
      </c>
      <c r="C587" s="8">
        <v>42074</v>
      </c>
      <c r="D587" s="19">
        <v>1326362</v>
      </c>
    </row>
    <row r="588" spans="2:4" s="25" customFormat="1" x14ac:dyDescent="0.2">
      <c r="B588" s="42" t="s">
        <v>2</v>
      </c>
      <c r="C588" s="8">
        <v>42075</v>
      </c>
      <c r="D588" s="19">
        <v>1327857</v>
      </c>
    </row>
    <row r="589" spans="2:4" s="25" customFormat="1" ht="13.5" thickBot="1" x14ac:dyDescent="0.25">
      <c r="B589" s="41" t="s">
        <v>6</v>
      </c>
      <c r="C589" s="53">
        <v>42076</v>
      </c>
      <c r="D589" s="33">
        <v>1329988</v>
      </c>
    </row>
    <row r="590" spans="2:4" s="25" customFormat="1" x14ac:dyDescent="0.2">
      <c r="B590" s="43" t="s">
        <v>3</v>
      </c>
      <c r="C590" s="52">
        <v>42079</v>
      </c>
      <c r="D590" s="18">
        <v>1331309</v>
      </c>
    </row>
    <row r="591" spans="2:4" s="25" customFormat="1" x14ac:dyDescent="0.2">
      <c r="B591" s="42" t="s">
        <v>4</v>
      </c>
      <c r="C591" s="8">
        <v>42080</v>
      </c>
      <c r="D591" s="19">
        <v>1332559</v>
      </c>
    </row>
    <row r="592" spans="2:4" s="25" customFormat="1" x14ac:dyDescent="0.2">
      <c r="B592" s="42" t="s">
        <v>5</v>
      </c>
      <c r="C592" s="8">
        <v>42081</v>
      </c>
      <c r="D592" s="19">
        <v>1334052</v>
      </c>
    </row>
    <row r="593" spans="2:4" s="25" customFormat="1" x14ac:dyDescent="0.2">
      <c r="B593" s="42" t="s">
        <v>2</v>
      </c>
      <c r="C593" s="8">
        <v>42082</v>
      </c>
      <c r="D593" s="19">
        <v>1335970</v>
      </c>
    </row>
    <row r="594" spans="2:4" s="25" customFormat="1" ht="13.5" thickBot="1" x14ac:dyDescent="0.25">
      <c r="B594" s="41" t="s">
        <v>6</v>
      </c>
      <c r="C594" s="53">
        <v>42083</v>
      </c>
      <c r="D594" s="33">
        <v>1337876</v>
      </c>
    </row>
    <row r="595" spans="2:4" s="25" customFormat="1" x14ac:dyDescent="0.2">
      <c r="B595" s="43" t="s">
        <v>3</v>
      </c>
      <c r="C595" s="52">
        <v>42086</v>
      </c>
      <c r="D595" s="18">
        <v>1339090</v>
      </c>
    </row>
    <row r="596" spans="2:4" s="25" customFormat="1" x14ac:dyDescent="0.2">
      <c r="B596" s="42" t="s">
        <v>4</v>
      </c>
      <c r="C596" s="8">
        <v>42087</v>
      </c>
      <c r="D596" s="19">
        <v>1341152</v>
      </c>
    </row>
    <row r="597" spans="2:4" s="25" customFormat="1" x14ac:dyDescent="0.2">
      <c r="B597" s="42" t="s">
        <v>5</v>
      </c>
      <c r="C597" s="8">
        <v>42088</v>
      </c>
      <c r="D597" s="19">
        <v>1342862</v>
      </c>
    </row>
    <row r="598" spans="2:4" s="25" customFormat="1" x14ac:dyDescent="0.2">
      <c r="B598" s="42" t="s">
        <v>2</v>
      </c>
      <c r="C598" s="8">
        <v>42089</v>
      </c>
      <c r="D598" s="19">
        <v>1344988</v>
      </c>
    </row>
    <row r="599" spans="2:4" s="25" customFormat="1" ht="13.5" thickBot="1" x14ac:dyDescent="0.25">
      <c r="B599" s="41" t="s">
        <v>6</v>
      </c>
      <c r="C599" s="53">
        <v>42090</v>
      </c>
      <c r="D599" s="33">
        <v>1347572</v>
      </c>
    </row>
    <row r="600" spans="2:4" s="25" customFormat="1" x14ac:dyDescent="0.2">
      <c r="B600" s="43" t="s">
        <v>3</v>
      </c>
      <c r="C600" s="52">
        <v>42093</v>
      </c>
      <c r="D600" s="18">
        <v>1349391</v>
      </c>
    </row>
    <row r="601" spans="2:4" s="25" customFormat="1" x14ac:dyDescent="0.2">
      <c r="B601" s="42" t="s">
        <v>4</v>
      </c>
      <c r="C601" s="8">
        <v>42094</v>
      </c>
      <c r="D601" s="19">
        <v>1351989</v>
      </c>
    </row>
    <row r="602" spans="2:4" s="25" customFormat="1" x14ac:dyDescent="0.2">
      <c r="B602" s="42" t="s">
        <v>5</v>
      </c>
      <c r="C602" s="8">
        <v>42095</v>
      </c>
      <c r="D602" s="19">
        <v>1353500</v>
      </c>
    </row>
    <row r="603" spans="2:4" s="25" customFormat="1" x14ac:dyDescent="0.2">
      <c r="B603" s="42" t="s">
        <v>2</v>
      </c>
      <c r="C603" s="8">
        <v>42096</v>
      </c>
      <c r="D603" s="19">
        <v>1354871</v>
      </c>
    </row>
    <row r="604" spans="2:4" s="25" customFormat="1" ht="13.5" thickBot="1" x14ac:dyDescent="0.25">
      <c r="B604" s="41" t="s">
        <v>6</v>
      </c>
      <c r="C604" s="53">
        <v>42097</v>
      </c>
      <c r="D604" s="45" t="s">
        <v>8</v>
      </c>
    </row>
    <row r="605" spans="2:4" s="25" customFormat="1" x14ac:dyDescent="0.2">
      <c r="B605" s="43" t="s">
        <v>3</v>
      </c>
      <c r="C605" s="52">
        <v>42100</v>
      </c>
      <c r="D605" s="18">
        <v>1356631</v>
      </c>
    </row>
    <row r="606" spans="2:4" s="25" customFormat="1" x14ac:dyDescent="0.2">
      <c r="B606" s="42" t="s">
        <v>4</v>
      </c>
      <c r="C606" s="8">
        <v>42101</v>
      </c>
      <c r="D606" s="19">
        <v>1358031</v>
      </c>
    </row>
    <row r="607" spans="2:4" s="25" customFormat="1" x14ac:dyDescent="0.2">
      <c r="B607" s="42" t="s">
        <v>5</v>
      </c>
      <c r="C607" s="8">
        <v>42102</v>
      </c>
      <c r="D607" s="19">
        <v>1359252</v>
      </c>
    </row>
    <row r="608" spans="2:4" s="25" customFormat="1" x14ac:dyDescent="0.2">
      <c r="B608" s="42" t="s">
        <v>2</v>
      </c>
      <c r="C608" s="8">
        <v>42103</v>
      </c>
      <c r="D608" s="19">
        <v>1360521</v>
      </c>
    </row>
    <row r="609" spans="2:4" s="25" customFormat="1" ht="13.5" thickBot="1" x14ac:dyDescent="0.25">
      <c r="B609" s="41" t="s">
        <v>6</v>
      </c>
      <c r="C609" s="53">
        <v>42104</v>
      </c>
      <c r="D609" s="33">
        <v>1361806</v>
      </c>
    </row>
    <row r="610" spans="2:4" s="25" customFormat="1" x14ac:dyDescent="0.2">
      <c r="B610" s="43" t="s">
        <v>3</v>
      </c>
      <c r="C610" s="52">
        <v>42107</v>
      </c>
      <c r="D610" s="18">
        <v>1363031</v>
      </c>
    </row>
    <row r="611" spans="2:4" s="25" customFormat="1" x14ac:dyDescent="0.2">
      <c r="B611" s="42" t="s">
        <v>4</v>
      </c>
      <c r="C611" s="8">
        <v>42108</v>
      </c>
      <c r="D611" s="19">
        <v>1364338</v>
      </c>
    </row>
    <row r="612" spans="2:4" s="25" customFormat="1" x14ac:dyDescent="0.2">
      <c r="B612" s="42" t="s">
        <v>5</v>
      </c>
      <c r="C612" s="8">
        <v>42109</v>
      </c>
      <c r="D612" s="19">
        <v>1365493</v>
      </c>
    </row>
    <row r="613" spans="2:4" s="25" customFormat="1" x14ac:dyDescent="0.2">
      <c r="B613" s="42" t="s">
        <v>2</v>
      </c>
      <c r="C613" s="8">
        <v>42110</v>
      </c>
      <c r="D613" s="19">
        <v>1366700</v>
      </c>
    </row>
    <row r="614" spans="2:4" s="25" customFormat="1" ht="13.5" thickBot="1" x14ac:dyDescent="0.25">
      <c r="B614" s="41" t="s">
        <v>6</v>
      </c>
      <c r="C614" s="53">
        <v>42111</v>
      </c>
      <c r="D614" s="33">
        <v>1368312</v>
      </c>
    </row>
    <row r="615" spans="2:4" s="25" customFormat="1" x14ac:dyDescent="0.2">
      <c r="B615" s="43" t="s">
        <v>3</v>
      </c>
      <c r="C615" s="52">
        <v>42114</v>
      </c>
      <c r="D615" s="18">
        <v>1369570</v>
      </c>
    </row>
    <row r="616" spans="2:4" s="25" customFormat="1" x14ac:dyDescent="0.2">
      <c r="B616" s="42" t="s">
        <v>4</v>
      </c>
      <c r="C616" s="8">
        <v>42115</v>
      </c>
      <c r="D616" s="19">
        <v>1370905</v>
      </c>
    </row>
    <row r="617" spans="2:4" s="25" customFormat="1" x14ac:dyDescent="0.2">
      <c r="B617" s="42" t="s">
        <v>5</v>
      </c>
      <c r="C617" s="8">
        <v>42116</v>
      </c>
      <c r="D617" s="19">
        <v>1372358</v>
      </c>
    </row>
    <row r="618" spans="2:4" s="25" customFormat="1" x14ac:dyDescent="0.2">
      <c r="B618" s="42" t="s">
        <v>2</v>
      </c>
      <c r="C618" s="8">
        <v>42117</v>
      </c>
      <c r="D618" s="19">
        <v>1373691</v>
      </c>
    </row>
    <row r="619" spans="2:4" s="25" customFormat="1" ht="13.5" thickBot="1" x14ac:dyDescent="0.25">
      <c r="B619" s="41" t="s">
        <v>6</v>
      </c>
      <c r="C619" s="53">
        <v>42118</v>
      </c>
      <c r="D619" s="33">
        <v>1375117</v>
      </c>
    </row>
    <row r="620" spans="2:4" s="25" customFormat="1" x14ac:dyDescent="0.2">
      <c r="B620" s="43" t="s">
        <v>3</v>
      </c>
      <c r="C620" s="52">
        <v>42121</v>
      </c>
      <c r="D620" s="18">
        <v>1376635</v>
      </c>
    </row>
    <row r="621" spans="2:4" s="25" customFormat="1" x14ac:dyDescent="0.2">
      <c r="B621" s="42" t="s">
        <v>4</v>
      </c>
      <c r="C621" s="8">
        <v>42122</v>
      </c>
      <c r="D621" s="19">
        <v>1378391</v>
      </c>
    </row>
    <row r="622" spans="2:4" s="25" customFormat="1" x14ac:dyDescent="0.2">
      <c r="B622" s="42" t="s">
        <v>5</v>
      </c>
      <c r="C622" s="8">
        <v>42123</v>
      </c>
      <c r="D622" s="19">
        <v>1380060</v>
      </c>
    </row>
    <row r="623" spans="2:4" s="25" customFormat="1" x14ac:dyDescent="0.2">
      <c r="B623" s="42" t="s">
        <v>2</v>
      </c>
      <c r="C623" s="8">
        <v>42124</v>
      </c>
      <c r="D623" s="19">
        <v>1381862</v>
      </c>
    </row>
    <row r="624" spans="2:4" s="25" customFormat="1" ht="13.5" thickBot="1" x14ac:dyDescent="0.25">
      <c r="B624" s="41" t="s">
        <v>6</v>
      </c>
      <c r="C624" s="53">
        <v>42125</v>
      </c>
      <c r="D624" s="45" t="s">
        <v>8</v>
      </c>
    </row>
    <row r="625" spans="2:4" s="25" customFormat="1" x14ac:dyDescent="0.2">
      <c r="B625" s="43" t="s">
        <v>3</v>
      </c>
      <c r="C625" s="52">
        <v>42128</v>
      </c>
      <c r="D625" s="18">
        <v>1383831</v>
      </c>
    </row>
    <row r="626" spans="2:4" s="25" customFormat="1" x14ac:dyDescent="0.2">
      <c r="B626" s="42" t="s">
        <v>4</v>
      </c>
      <c r="C626" s="8">
        <v>42129</v>
      </c>
      <c r="D626" s="19">
        <v>1385210</v>
      </c>
    </row>
    <row r="627" spans="2:4" s="25" customFormat="1" x14ac:dyDescent="0.2">
      <c r="B627" s="42" t="s">
        <v>5</v>
      </c>
      <c r="C627" s="8">
        <v>42130</v>
      </c>
      <c r="D627" s="19">
        <v>1386328</v>
      </c>
    </row>
    <row r="628" spans="2:4" s="25" customFormat="1" x14ac:dyDescent="0.2">
      <c r="B628" s="42" t="s">
        <v>2</v>
      </c>
      <c r="C628" s="8">
        <v>42131</v>
      </c>
      <c r="D628" s="19">
        <v>1387552</v>
      </c>
    </row>
    <row r="629" spans="2:4" s="25" customFormat="1" ht="13.5" thickBot="1" x14ac:dyDescent="0.25">
      <c r="B629" s="41" t="s">
        <v>6</v>
      </c>
      <c r="C629" s="53">
        <v>42132</v>
      </c>
      <c r="D629" s="33">
        <v>1389107</v>
      </c>
    </row>
    <row r="630" spans="2:4" s="25" customFormat="1" x14ac:dyDescent="0.2">
      <c r="B630" s="43" t="s">
        <v>3</v>
      </c>
      <c r="C630" s="52">
        <v>42135</v>
      </c>
      <c r="D630" s="18">
        <v>1390350</v>
      </c>
    </row>
    <row r="631" spans="2:4" s="25" customFormat="1" ht="13.5" thickBot="1" x14ac:dyDescent="0.25">
      <c r="B631" s="46" t="s">
        <v>4</v>
      </c>
      <c r="C631" s="56">
        <v>42136</v>
      </c>
      <c r="D631" s="20">
        <v>1391543</v>
      </c>
    </row>
    <row r="632" spans="2:4" s="25" customFormat="1" x14ac:dyDescent="0.2">
      <c r="B632" s="47"/>
      <c r="C632" s="55"/>
      <c r="D632" s="24"/>
    </row>
    <row r="633" spans="2:4" s="25" customFormat="1" x14ac:dyDescent="0.2">
      <c r="B633" s="47"/>
      <c r="C633" s="55"/>
      <c r="D633" s="24"/>
    </row>
    <row r="634" spans="2:4" s="25" customFormat="1" x14ac:dyDescent="0.2">
      <c r="B634" s="28" t="s">
        <v>13</v>
      </c>
      <c r="C634" s="29"/>
      <c r="D634" s="30"/>
    </row>
    <row r="635" spans="2:4" s="25" customFormat="1" x14ac:dyDescent="0.2">
      <c r="B635" s="31"/>
      <c r="C635" s="29"/>
      <c r="D635" s="30"/>
    </row>
    <row r="636" spans="2:4" s="25" customFormat="1" ht="27.75" customHeight="1" x14ac:dyDescent="0.2">
      <c r="B636" s="59" t="s">
        <v>15</v>
      </c>
      <c r="C636" s="59"/>
      <c r="D636" s="59"/>
    </row>
    <row r="637" spans="2:4" s="25" customFormat="1" ht="30" customHeight="1" x14ac:dyDescent="0.2">
      <c r="B637" s="59" t="s">
        <v>14</v>
      </c>
      <c r="C637" s="59"/>
      <c r="D637" s="59"/>
    </row>
    <row r="638" spans="2:4" s="25" customFormat="1" x14ac:dyDescent="0.2">
      <c r="B638" s="22"/>
      <c r="C638" s="23"/>
      <c r="D638" s="50"/>
    </row>
    <row r="639" spans="2:4" s="25" customFormat="1" ht="14.25" x14ac:dyDescent="0.2">
      <c r="B639" s="27"/>
      <c r="C639" s="23"/>
      <c r="D639" s="24"/>
    </row>
    <row r="640" spans="2:4" s="25" customFormat="1" x14ac:dyDescent="0.2">
      <c r="B640" s="22"/>
      <c r="C640" s="23"/>
      <c r="D640" s="24"/>
    </row>
    <row r="641" spans="2:4" s="25" customFormat="1" x14ac:dyDescent="0.2">
      <c r="B641" s="22"/>
      <c r="C641" s="23"/>
      <c r="D641" s="24"/>
    </row>
    <row r="642" spans="2:4" s="25" customFormat="1" x14ac:dyDescent="0.2">
      <c r="B642" s="22"/>
      <c r="C642" s="23"/>
      <c r="D642" s="24"/>
    </row>
    <row r="643" spans="2:4" s="25" customFormat="1" x14ac:dyDescent="0.2">
      <c r="B643" s="22"/>
      <c r="C643" s="23"/>
      <c r="D643" s="24"/>
    </row>
    <row r="644" spans="2:4" s="25" customFormat="1" x14ac:dyDescent="0.2">
      <c r="B644" s="22"/>
      <c r="C644" s="23"/>
      <c r="D644" s="24"/>
    </row>
    <row r="645" spans="2:4" s="25" customFormat="1" x14ac:dyDescent="0.2">
      <c r="B645" s="22"/>
      <c r="C645" s="23"/>
      <c r="D645" s="24"/>
    </row>
    <row r="646" spans="2:4" s="25" customFormat="1" x14ac:dyDescent="0.2">
      <c r="B646" s="22"/>
      <c r="C646" s="23"/>
      <c r="D646" s="24"/>
    </row>
    <row r="647" spans="2:4" s="25" customFormat="1" x14ac:dyDescent="0.2">
      <c r="B647" s="22"/>
      <c r="C647" s="23"/>
      <c r="D647" s="24"/>
    </row>
    <row r="648" spans="2:4" s="25" customFormat="1" x14ac:dyDescent="0.2">
      <c r="B648" s="22"/>
      <c r="C648" s="23"/>
      <c r="D648" s="24"/>
    </row>
    <row r="649" spans="2:4" s="25" customFormat="1" x14ac:dyDescent="0.2">
      <c r="B649" s="22"/>
      <c r="C649" s="23"/>
      <c r="D649" s="24"/>
    </row>
    <row r="650" spans="2:4" s="25" customFormat="1" x14ac:dyDescent="0.2">
      <c r="B650" s="22"/>
      <c r="C650" s="23"/>
      <c r="D650" s="24"/>
    </row>
    <row r="651" spans="2:4" s="25" customFormat="1" x14ac:dyDescent="0.2"/>
  </sheetData>
  <sheetProtection algorithmName="SHA-512" hashValue="nBLV/gw69ofhsnrno+aAyPnppzmbQbuGyYWmr8vU13YepnwyJa5rLXX7VqE7G4oa91zpLWl08EndEKsyzvLrNQ==" saltValue="10s6IAY59zd7L6lpRbUWWA==" spinCount="100000" sheet="1" objects="1" scenarios="1"/>
  <mergeCells count="10">
    <mergeCell ref="B12:C12"/>
    <mergeCell ref="B636:D636"/>
    <mergeCell ref="B637:D637"/>
    <mergeCell ref="B17:D17"/>
    <mergeCell ref="B279:D279"/>
    <mergeCell ref="B539:D539"/>
    <mergeCell ref="B16:C16"/>
    <mergeCell ref="B13:C13"/>
    <mergeCell ref="B14:C14"/>
    <mergeCell ref="B15:C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12 de mayo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DIARIO</vt:lpstr>
      <vt:lpstr>ANUAL</vt:lpstr>
      <vt:lpstr>2013</vt:lpstr>
      <vt:lpstr>2014</vt:lpstr>
      <vt:lpstr>ENERO_15</vt:lpstr>
      <vt:lpstr>FEBRERO_15</vt:lpstr>
      <vt:lpstr>MARZO_2015</vt:lpstr>
      <vt:lpstr>ABRIL_2015</vt:lpstr>
      <vt:lpstr>MAYO_2015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2015-05-12T15:56:03Z</dcterms:modified>
</cp:coreProperties>
</file>