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<sst xmlns="http://schemas.openxmlformats.org/spreadsheetml/2006/main" count="668" uniqueCount="40">
  <si>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</si>
  <si>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</si>
  <si>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</si>
  <si>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</si>
  <si>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</si>
  <si>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</si>
  <si>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</si>
  <si>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</si>
  <si>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</si>
  <si>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</si>
  <si>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</si>
  <si>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</si>
  <si>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</si>
  <si>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</si>
  <si>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</si>
  <si>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</si>
  <si>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</si>
  <si>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</si>
  <si>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</si>
  <si>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</si>
  <si>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</si>
  <si>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</si>
  <si>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</si>
  <si>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</si>
  <si>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</si>
  <si>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</si>
  <si>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</si>
  <si>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</si>
  <si>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</si>
  <si>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</si>
  <si>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</si>
  <si>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</si>
  <si>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</si>
  <si>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</si>
  <si>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</si>
  <si>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</si>
  <si>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</si>
  <si>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</si>
  <si>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</si>
  <si>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19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</si>
</sst>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2336"/>
        <c:axId val="150122896"/>
      </c:lineChart>
      <c:catAx>
        <c:axId val="15012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122896"/>
        <c:crosses val="autoZero"/>
        <c:auto val="1"/>
        <c:lblAlgn val="ctr"/>
        <c:lblOffset val="100"/>
        <c:noMultiLvlLbl val="1"/>
      </c:catAx>
      <c:valAx>
        <c:axId val="15012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12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5136"/>
        <c:axId val="150125696"/>
      </c:lineChart>
      <c:catAx>
        <c:axId val="15012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125696"/>
        <c:crosses val="autoZero"/>
        <c:auto val="1"/>
        <c:lblAlgn val="ctr"/>
        <c:lblOffset val="100"/>
        <c:noMultiLvlLbl val="1"/>
      </c:catAx>
      <c:valAx>
        <c:axId val="15012569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5012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27936"/>
        <c:axId val="150128496"/>
      </c:lineChart>
      <c:catAx>
        <c:axId val="15012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128496"/>
        <c:crosses val="autoZero"/>
        <c:auto val="1"/>
        <c:lblAlgn val="ctr"/>
        <c:lblOffset val="100"/>
        <c:noMultiLvlLbl val="1"/>
      </c:catAx>
      <c:valAx>
        <c:axId val="15012849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012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30736"/>
        <c:axId val="150131296"/>
      </c:lineChart>
      <c:dateAx>
        <c:axId val="150130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31296"/>
        <c:crosses val="autoZero"/>
        <c:auto val="1"/>
        <c:lblOffset val="100"/>
        <c:baseTimeUnit val="days"/>
      </c:dateAx>
      <c:valAx>
        <c:axId val="150131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13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33536"/>
        <c:axId val="150134096"/>
      </c:lineChart>
      <c:dateAx>
        <c:axId val="150133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34096"/>
        <c:crosses val="autoZero"/>
        <c:auto val="1"/>
        <c:lblOffset val="100"/>
        <c:baseTimeUnit val="days"/>
      </c:dateAx>
      <c:valAx>
        <c:axId val="150134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1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19824"/>
        <c:axId val="151020384"/>
      </c:lineChart>
      <c:dateAx>
        <c:axId val="151019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20384"/>
        <c:crosses val="autoZero"/>
        <c:auto val="1"/>
        <c:lblOffset val="100"/>
        <c:baseTimeUnit val="days"/>
      </c:dateAx>
      <c:valAx>
        <c:axId val="151020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101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(DIARIO!$C$602:$C$603,DIARIO!$C$605:$C$637)</c:f>
              <c:numCache>
                <c:formatCode>d\-mmm</c:formatCode>
                <c:ptCount val="35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21504"/>
        <c:axId val="151022064"/>
      </c:lineChart>
      <c:dateAx>
        <c:axId val="151021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22064"/>
        <c:crosses val="autoZero"/>
        <c:auto val="1"/>
        <c:lblOffset val="100"/>
        <c:baseTimeUnit val="days"/>
      </c:dateAx>
      <c:valAx>
        <c:axId val="151022064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102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DIARIO!$C$625:$C$637</c:f>
              <c:numCache>
                <c:formatCode>d\-mmm</c:formatCode>
                <c:ptCount val="13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</c:numCache>
            </c:numRef>
          </c:cat>
          <c:val>
            <c:numRef>
              <c:f>DIARIO!$D$625:$D$637</c:f>
              <c:numCache>
                <c:formatCode>#,##0</c:formatCode>
                <c:ptCount val="13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24304"/>
        <c:axId val="151024864"/>
      </c:lineChart>
      <c:dateAx>
        <c:axId val="151024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24864"/>
        <c:crosses val="autoZero"/>
        <c:auto val="1"/>
        <c:lblOffset val="100"/>
        <c:baseTimeUnit val="days"/>
      </c:dateAx>
      <c:valAx>
        <c:axId val="151024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102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5"/>
  <sheetViews>
    <sheetView tabSelected="1" zoomScaleNormal="100" workbookViewId="0">
      <pane xSplit="1" ySplit="12" topLeftCell="B61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ht="13.5" thickBot="1" x14ac:dyDescent="0.25">
      <c r="B636" s="46" t="s">
        <v>4</v>
      </c>
      <c r="C636" s="56">
        <v>42143</v>
      </c>
      <c r="D636" s="20">
        <v>1397923</v>
      </c>
    </row>
    <row r="637" spans="2:4" s="25" customFormat="1" x14ac:dyDescent="0.2">
      <c r="B637" s="47"/>
      <c r="C637" s="55"/>
      <c r="D637" s="24"/>
    </row>
    <row r="638" spans="2:4" s="25" customFormat="1" x14ac:dyDescent="0.2">
      <c r="B638" s="28" t="s">
        <v>13</v>
      </c>
      <c r="C638" s="29"/>
      <c r="D638" s="30"/>
    </row>
    <row r="639" spans="2:4" s="25" customFormat="1" x14ac:dyDescent="0.2">
      <c r="B639" s="31"/>
      <c r="C639" s="29"/>
      <c r="D639" s="30"/>
    </row>
    <row r="640" spans="2:4" s="25" customFormat="1" ht="27.75" customHeight="1" x14ac:dyDescent="0.2">
      <c r="B640" s="59" t="s">
        <v>15</v>
      </c>
      <c r="C640" s="59"/>
      <c r="D640" s="59"/>
    </row>
    <row r="641" spans="2:4" s="25" customFormat="1" ht="30" customHeight="1" x14ac:dyDescent="0.2">
      <c r="B641" s="59" t="s">
        <v>14</v>
      </c>
      <c r="C641" s="59"/>
      <c r="D641" s="59"/>
    </row>
    <row r="642" spans="2:4" s="25" customFormat="1" x14ac:dyDescent="0.2">
      <c r="B642" s="22"/>
      <c r="C642" s="23"/>
      <c r="D642" s="50"/>
    </row>
    <row r="643" spans="2:4" s="25" customFormat="1" ht="14.25" x14ac:dyDescent="0.2">
      <c r="B643" s="27"/>
      <c r="C643" s="23"/>
      <c r="D643" s="24"/>
    </row>
    <row r="644" spans="2:4" s="25" customFormat="1" x14ac:dyDescent="0.2">
      <c r="B644" s="22"/>
      <c r="C644" s="23"/>
      <c r="D644" s="24"/>
    </row>
    <row r="645" spans="2:4" s="25" customFormat="1" x14ac:dyDescent="0.2">
      <c r="B645" s="22"/>
      <c r="C645" s="23"/>
      <c r="D645" s="24"/>
    </row>
    <row r="646" spans="2:4" s="25" customFormat="1" x14ac:dyDescent="0.2">
      <c r="B646" s="22"/>
      <c r="C646" s="23"/>
      <c r="D646" s="24"/>
    </row>
    <row r="647" spans="2:4" s="25" customFormat="1" x14ac:dyDescent="0.2">
      <c r="B647" s="22"/>
      <c r="C647" s="23"/>
      <c r="D647" s="24"/>
    </row>
    <row r="648" spans="2:4" s="25" customFormat="1" x14ac:dyDescent="0.2">
      <c r="B648" s="22"/>
      <c r="C648" s="23"/>
      <c r="D648" s="24"/>
    </row>
    <row r="649" spans="2:4" s="25" customFormat="1" x14ac:dyDescent="0.2">
      <c r="B649" s="22"/>
      <c r="C649" s="23"/>
      <c r="D649" s="24"/>
    </row>
    <row r="650" spans="2:4" s="25" customFormat="1" x14ac:dyDescent="0.2">
      <c r="B650" s="22"/>
      <c r="C650" s="23"/>
      <c r="D650" s="24"/>
    </row>
    <row r="651" spans="2:4" s="25" customFormat="1" x14ac:dyDescent="0.2">
      <c r="B651" s="22"/>
      <c r="C651" s="23"/>
      <c r="D651" s="24"/>
    </row>
    <row r="652" spans="2:4" s="25" customFormat="1" x14ac:dyDescent="0.2">
      <c r="B652" s="22"/>
      <c r="C652" s="23"/>
      <c r="D652" s="24"/>
    </row>
    <row r="653" spans="2:4" s="25" customFormat="1" x14ac:dyDescent="0.2">
      <c r="B653" s="22"/>
      <c r="C653" s="23"/>
      <c r="D653" s="24"/>
    </row>
    <row r="654" spans="2:4" s="25" customFormat="1" x14ac:dyDescent="0.2">
      <c r="B654" s="22"/>
      <c r="C654" s="23"/>
      <c r="D654" s="24"/>
    </row>
    <row r="655" spans="2:4" s="25" customFormat="1" x14ac:dyDescent="0.2"/>
  </sheetData>
  <sheetProtection algorithmName="SHA-512" hashValue="zomSVOo75VFRHm2q5ogHbdiroDdQCJ+K1S+uOBAvtzNcl1B96xbr1A95l+zAMUGHGneYacnnVaIVRDxmXkhp1g==" saltValue="oLi6/XcKi81D2pMNSZhAQg==" spinCount="100000" sheet="1" objects="1" scenarios="1"/>
  <mergeCells count="10">
    <mergeCell ref="B12:C12"/>
    <mergeCell ref="B640:D640"/>
    <mergeCell ref="B641:D641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2015-05-19T17:25:49Z</dcterms:modified>
</cp:coreProperties>
</file>