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<sst xmlns="http://schemas.openxmlformats.org/spreadsheetml/2006/main" count="681" uniqueCount="41">
  <si>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</si>
  <si>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</si>
  <si>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</si>
  <si>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</si>
  <si>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</si>
  <si>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</si>
  <si>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</si>
  <si>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</si>
  <si>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</si>
  <si>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</si>
  <si>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</si>
  <si>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</si>
  <si>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</si>
  <si>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</si>
  <si>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</si>
  <si>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</si>
  <si>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</si>
  <si>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</si>
  <si>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</si>
  <si>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</si>
  <si>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</si>
  <si>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</si>
  <si>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</si>
  <si>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</si>
  <si>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</si>
  <si>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</si>
  <si>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</si>
  <si>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</si>
  <si>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</si>
  <si>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</si>
  <si>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</si>
  <si>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</si>
  <si>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</si>
  <si>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</si>
  <si>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</si>
  <si>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</si>
  <si>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</si>
  <si>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</si>
  <si>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</si>
  <si>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</si>
  <si>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03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</si>
</sst>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43952"/>
        <c:axId val="103244512"/>
      </c:lineChart>
      <c:catAx>
        <c:axId val="10324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244512"/>
        <c:crosses val="autoZero"/>
        <c:auto val="1"/>
        <c:lblAlgn val="ctr"/>
        <c:lblOffset val="100"/>
        <c:noMultiLvlLbl val="1"/>
      </c:catAx>
      <c:valAx>
        <c:axId val="103244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24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18000"/>
        <c:axId val="171318560"/>
      </c:lineChart>
      <c:catAx>
        <c:axId val="17131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318560"/>
        <c:crosses val="autoZero"/>
        <c:auto val="1"/>
        <c:lblAlgn val="ctr"/>
        <c:lblOffset val="100"/>
        <c:noMultiLvlLbl val="1"/>
      </c:catAx>
      <c:valAx>
        <c:axId val="17131856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7131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19712"/>
        <c:axId val="171620272"/>
      </c:lineChart>
      <c:catAx>
        <c:axId val="1716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620272"/>
        <c:crosses val="autoZero"/>
        <c:auto val="1"/>
        <c:lblAlgn val="ctr"/>
        <c:lblOffset val="100"/>
        <c:noMultiLvlLbl val="1"/>
      </c:catAx>
      <c:valAx>
        <c:axId val="17162027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7161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2512"/>
        <c:axId val="171623072"/>
      </c:lineChart>
      <c:dateAx>
        <c:axId val="171622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1623072"/>
        <c:crosses val="autoZero"/>
        <c:auto val="1"/>
        <c:lblOffset val="100"/>
        <c:baseTimeUnit val="days"/>
      </c:dateAx>
      <c:valAx>
        <c:axId val="171623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162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83600"/>
        <c:axId val="171884160"/>
      </c:lineChart>
      <c:dateAx>
        <c:axId val="17188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1884160"/>
        <c:crosses val="autoZero"/>
        <c:auto val="1"/>
        <c:lblOffset val="100"/>
        <c:baseTimeUnit val="days"/>
      </c:dateAx>
      <c:valAx>
        <c:axId val="171884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188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76"/>
        <c:axId val="172104336"/>
      </c:lineChart>
      <c:dateAx>
        <c:axId val="17210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104336"/>
        <c:crosses val="autoZero"/>
        <c:auto val="1"/>
        <c:lblOffset val="100"/>
        <c:baseTimeUnit val="days"/>
      </c:dateAx>
      <c:valAx>
        <c:axId val="172104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10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(DIARIO!$C$602:$C$603,DIARIO!$C$605:$C$648)</c:f>
              <c:numCache>
                <c:formatCode>d\-mmm</c:formatCode>
                <c:ptCount val="46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5456"/>
        <c:axId val="172498576"/>
      </c:lineChart>
      <c:dateAx>
        <c:axId val="17210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498576"/>
        <c:crosses val="autoZero"/>
        <c:auto val="1"/>
        <c:lblOffset val="100"/>
        <c:baseTimeUnit val="days"/>
      </c:dateAx>
      <c:valAx>
        <c:axId val="17249857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7210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00816"/>
        <c:axId val="172501376"/>
      </c:lineChart>
      <c:dateAx>
        <c:axId val="172500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501376"/>
        <c:crosses val="autoZero"/>
        <c:auto val="1"/>
        <c:lblOffset val="100"/>
        <c:baseTimeUnit val="days"/>
      </c:dateAx>
      <c:valAx>
        <c:axId val="17250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50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DIARIO!$C$645:$C$648</c:f>
              <c:numCache>
                <c:formatCode>d\-mmm</c:formatCode>
                <c:ptCount val="4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</c:numCache>
            </c:numRef>
          </c:cat>
          <c:val>
            <c:numRef>
              <c:f>DIARIO!$D$645:$D$648</c:f>
              <c:numCache>
                <c:formatCode>#,##0</c:formatCode>
                <c:ptCount val="4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12432"/>
        <c:axId val="172712992"/>
      </c:lineChart>
      <c:dateAx>
        <c:axId val="17271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712992"/>
        <c:crosses val="autoZero"/>
        <c:auto val="1"/>
        <c:lblOffset val="100"/>
        <c:baseTimeUnit val="days"/>
      </c:dateAx>
      <c:valAx>
        <c:axId val="172712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71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6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ht="13.5" thickBot="1" x14ac:dyDescent="0.25">
      <c r="B647" s="46" t="s">
        <v>5</v>
      </c>
      <c r="C647" s="67">
        <v>42158</v>
      </c>
      <c r="D647" s="20">
        <v>1413232</v>
      </c>
    </row>
    <row r="648" spans="2:4" s="25" customFormat="1" x14ac:dyDescent="0.2">
      <c r="B648" s="47"/>
      <c r="C648" s="55"/>
      <c r="D648" s="24"/>
    </row>
    <row r="649" spans="2:4" s="25" customFormat="1" x14ac:dyDescent="0.2">
      <c r="B649" s="28" t="s">
        <v>13</v>
      </c>
      <c r="C649" s="29"/>
      <c r="D649" s="30"/>
    </row>
    <row r="650" spans="2:4" s="25" customFormat="1" x14ac:dyDescent="0.2">
      <c r="B650" s="31"/>
      <c r="C650" s="29"/>
      <c r="D650" s="30"/>
    </row>
    <row r="651" spans="2:4" s="25" customFormat="1" ht="27.75" customHeight="1" x14ac:dyDescent="0.2">
      <c r="B651" s="58" t="s">
        <v>15</v>
      </c>
      <c r="C651" s="58"/>
      <c r="D651" s="58"/>
    </row>
    <row r="652" spans="2:4" s="25" customFormat="1" ht="30" customHeight="1" x14ac:dyDescent="0.2">
      <c r="B652" s="58" t="s">
        <v>14</v>
      </c>
      <c r="C652" s="58"/>
      <c r="D652" s="58"/>
    </row>
    <row r="653" spans="2:4" s="25" customFormat="1" x14ac:dyDescent="0.2">
      <c r="B653" s="22"/>
      <c r="C653" s="23"/>
      <c r="D653" s="50"/>
    </row>
    <row r="654" spans="2:4" s="25" customFormat="1" ht="14.25" x14ac:dyDescent="0.2">
      <c r="B654" s="27"/>
      <c r="C654" s="23"/>
      <c r="D654" s="24"/>
    </row>
    <row r="655" spans="2:4" s="25" customFormat="1" x14ac:dyDescent="0.2">
      <c r="B655" s="22"/>
      <c r="C655" s="23"/>
      <c r="D655" s="24"/>
    </row>
    <row r="656" spans="2:4" s="25" customFormat="1" x14ac:dyDescent="0.2">
      <c r="B656" s="22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>
      <c r="B658" s="22"/>
      <c r="C658" s="23"/>
      <c r="D658" s="24"/>
    </row>
    <row r="659" spans="2:4" s="25" customFormat="1" x14ac:dyDescent="0.2">
      <c r="B659" s="22"/>
      <c r="C659" s="23"/>
      <c r="D659" s="24"/>
    </row>
    <row r="660" spans="2:4" s="25" customFormat="1" x14ac:dyDescent="0.2">
      <c r="B660" s="22"/>
      <c r="C660" s="23"/>
      <c r="D660" s="24"/>
    </row>
    <row r="661" spans="2:4" s="25" customFormat="1" x14ac:dyDescent="0.2">
      <c r="B661" s="22"/>
      <c r="C661" s="23"/>
      <c r="D661" s="24"/>
    </row>
    <row r="662" spans="2:4" s="25" customFormat="1" x14ac:dyDescent="0.2">
      <c r="B662" s="22"/>
      <c r="C662" s="23"/>
      <c r="D662" s="24"/>
    </row>
    <row r="663" spans="2:4" s="25" customFormat="1" x14ac:dyDescent="0.2">
      <c r="B663" s="22"/>
      <c r="C663" s="23"/>
      <c r="D663" s="24"/>
    </row>
    <row r="664" spans="2:4" s="25" customFormat="1" x14ac:dyDescent="0.2">
      <c r="B664" s="22"/>
      <c r="C664" s="23"/>
      <c r="D664" s="24"/>
    </row>
    <row r="665" spans="2:4" s="25" customFormat="1" x14ac:dyDescent="0.2">
      <c r="B665" s="22"/>
      <c r="C665" s="23"/>
      <c r="D665" s="24"/>
    </row>
    <row r="666" spans="2:4" s="25" customFormat="1" x14ac:dyDescent="0.2"/>
  </sheetData>
  <sheetProtection algorithmName="SHA-512" hashValue="xWexOotH1L7kkVqPTX8A7J6GkuI9o3uKOHL3KA6iYh2SpbCGhQwsC/cOIFFr9LbUsSTax0lQkS5SJcmM/QSI7A==" saltValue="BuoRIOxmY1t4a2qhskN3vA==" spinCount="100000" sheet="1" objects="1" scenarios="1"/>
  <mergeCells count="10">
    <mergeCell ref="B12:C12"/>
    <mergeCell ref="B651:D651"/>
    <mergeCell ref="B652:D652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2015-06-03T13:51:17Z</dcterms:modified>
</cp:coreProperties>
</file>