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6. jun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</sheets>
  <calcPr calcId="152511"/>
</workbook>
</file>

<file path=xl/calcChain.xml><?xml version="1.0" encoding="utf-8"?>
<calcChain xmlns="http://schemas.openxmlformats.org/spreadsheetml/2006/main"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<sst xmlns="http://schemas.openxmlformats.org/spreadsheetml/2006/main" count="695" uniqueCount="41">
  <si>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</si>
  <si>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</si>
  <si>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</si>
  <si>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</si>
  <si>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</si>
  <si>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</si>
  <si>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</si>
  <si>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</si>
  <si>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</si>
  <si>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</si>
  <si>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</si>
  <si>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</si>
  <si>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</si>
  <si>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</si>
  <si>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</si>
  <si>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</si>
  <si>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</si>
  <si>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</si>
  <si>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</si>
  <si>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</si>
  <si>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</si>
  <si>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</si>
  <si>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</si>
  <si>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</si>
  <si>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</si>
  <si>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</si>
  <si>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</si>
  <si>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</si>
  <si>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</si>
  <si>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</si>
  <si>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</si>
  <si>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</si>
  <si>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</si>
  <si>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</si>
  <si>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</si>
  <si>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</si>
  <si>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</si>
  <si>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</si>
  <si>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</si>
  <si>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</si>
  <si>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 xml:space="preserve">    Fecha de publicación: 23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</si>
</sst>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75968"/>
        <c:axId val="101276528"/>
      </c:lineChart>
      <c:catAx>
        <c:axId val="101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76528"/>
        <c:crosses val="autoZero"/>
        <c:auto val="1"/>
        <c:lblAlgn val="ctr"/>
        <c:lblOffset val="100"/>
        <c:noMultiLvlLbl val="1"/>
      </c:catAx>
      <c:valAx>
        <c:axId val="101276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127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78768"/>
        <c:axId val="101279328"/>
      </c:lineChart>
      <c:catAx>
        <c:axId val="1012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79328"/>
        <c:crosses val="autoZero"/>
        <c:auto val="1"/>
        <c:lblAlgn val="ctr"/>
        <c:lblOffset val="100"/>
        <c:noMultiLvlLbl val="1"/>
      </c:catAx>
      <c:valAx>
        <c:axId val="10127932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0127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63552"/>
        <c:axId val="142864112"/>
      </c:lineChart>
      <c:catAx>
        <c:axId val="1428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864112"/>
        <c:crosses val="autoZero"/>
        <c:auto val="1"/>
        <c:lblAlgn val="ctr"/>
        <c:lblOffset val="100"/>
        <c:noMultiLvlLbl val="1"/>
      </c:catAx>
      <c:valAx>
        <c:axId val="14286411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4286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912"/>
        <c:axId val="143399472"/>
      </c:lineChart>
      <c:dateAx>
        <c:axId val="143398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99472"/>
        <c:crosses val="autoZero"/>
        <c:auto val="1"/>
        <c:lblOffset val="100"/>
        <c:baseTimeUnit val="days"/>
      </c:dateAx>
      <c:valAx>
        <c:axId val="1433994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398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01712"/>
        <c:axId val="143402272"/>
      </c:lineChart>
      <c:dateAx>
        <c:axId val="143401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02272"/>
        <c:crosses val="autoZero"/>
        <c:auto val="1"/>
        <c:lblOffset val="100"/>
        <c:baseTimeUnit val="days"/>
      </c:dateAx>
      <c:valAx>
        <c:axId val="143402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40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05632"/>
        <c:axId val="143406192"/>
      </c:lineChart>
      <c:dateAx>
        <c:axId val="143405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06192"/>
        <c:crosses val="autoZero"/>
        <c:auto val="1"/>
        <c:lblOffset val="100"/>
        <c:baseTimeUnit val="days"/>
      </c:dateAx>
      <c:valAx>
        <c:axId val="14340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40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(DIARIO!$C$602:$C$603,DIARIO!$C$605:$C$662)</c:f>
              <c:numCache>
                <c:formatCode>d\-mmm</c:formatCode>
                <c:ptCount val="60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82944"/>
        <c:axId val="143883504"/>
      </c:lineChart>
      <c:dateAx>
        <c:axId val="143882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883504"/>
        <c:crosses val="autoZero"/>
        <c:auto val="1"/>
        <c:lblOffset val="100"/>
        <c:baseTimeUnit val="days"/>
      </c:dateAx>
      <c:valAx>
        <c:axId val="143883504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4388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85744"/>
        <c:axId val="143886304"/>
      </c:lineChart>
      <c:dateAx>
        <c:axId val="143885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886304"/>
        <c:crosses val="autoZero"/>
        <c:auto val="1"/>
        <c:lblOffset val="100"/>
        <c:baseTimeUnit val="days"/>
      </c:dateAx>
      <c:valAx>
        <c:axId val="143886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88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471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82080924855488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235128123435437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44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786971715240705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508E-2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129736673089274E-2"/>
                  <c:y val="3.46102973687428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DIARIO!$C$645:$C$662</c:f>
              <c:numCache>
                <c:formatCode>d\-mmm</c:formatCode>
                <c:ptCount val="18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</c:numCache>
            </c:numRef>
          </c:cat>
          <c:val>
            <c:numRef>
              <c:f>DIARIO!$D$645:$D$662</c:f>
              <c:numCache>
                <c:formatCode>#,##0</c:formatCode>
                <c:ptCount val="18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88544"/>
        <c:axId val="143889104"/>
      </c:lineChart>
      <c:dateAx>
        <c:axId val="143888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889104"/>
        <c:crosses val="autoZero"/>
        <c:auto val="1"/>
        <c:lblOffset val="100"/>
        <c:baseTimeUnit val="days"/>
      </c:dateAx>
      <c:valAx>
        <c:axId val="143889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88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80"/>
  <sheetViews>
    <sheetView tabSelected="1" zoomScaleNormal="100" workbookViewId="0">
      <pane xSplit="1" ySplit="12" topLeftCell="B64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6" t="s">
        <v>6</v>
      </c>
      <c r="C659" s="56">
        <v>42174</v>
      </c>
      <c r="D659" s="20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ht="13.5" thickBot="1" x14ac:dyDescent="0.25">
      <c r="B661" s="46" t="s">
        <v>4</v>
      </c>
      <c r="C661" s="56">
        <v>42178</v>
      </c>
      <c r="D661" s="20">
        <v>1430693</v>
      </c>
    </row>
    <row r="662" spans="2:4" s="25" customFormat="1" x14ac:dyDescent="0.2">
      <c r="B662" s="47"/>
      <c r="C662" s="55"/>
      <c r="D662" s="24"/>
    </row>
    <row r="663" spans="2:4" s="25" customFormat="1" x14ac:dyDescent="0.2">
      <c r="B663" s="28" t="s">
        <v>13</v>
      </c>
      <c r="C663" s="29"/>
      <c r="D663" s="30"/>
    </row>
    <row r="664" spans="2:4" s="25" customFormat="1" x14ac:dyDescent="0.2">
      <c r="B664" s="31"/>
      <c r="C664" s="29"/>
      <c r="D664" s="30"/>
    </row>
    <row r="665" spans="2:4" s="25" customFormat="1" ht="27.75" customHeight="1" x14ac:dyDescent="0.2">
      <c r="B665" s="59" t="s">
        <v>15</v>
      </c>
      <c r="C665" s="59"/>
      <c r="D665" s="59"/>
    </row>
    <row r="666" spans="2:4" s="25" customFormat="1" ht="30" customHeight="1" x14ac:dyDescent="0.2">
      <c r="B666" s="59" t="s">
        <v>14</v>
      </c>
      <c r="C666" s="59"/>
      <c r="D666" s="59"/>
    </row>
    <row r="667" spans="2:4" s="25" customFormat="1" x14ac:dyDescent="0.2">
      <c r="B667" s="22"/>
      <c r="C667" s="23"/>
      <c r="D667" s="50"/>
    </row>
    <row r="668" spans="2:4" s="25" customFormat="1" ht="14.25" x14ac:dyDescent="0.2">
      <c r="B668" s="27"/>
      <c r="C668" s="23"/>
      <c r="D668" s="24"/>
    </row>
    <row r="669" spans="2:4" s="25" customFormat="1" x14ac:dyDescent="0.2">
      <c r="B669" s="22"/>
      <c r="C669" s="23"/>
      <c r="D669" s="24"/>
    </row>
    <row r="670" spans="2:4" s="25" customFormat="1" x14ac:dyDescent="0.2">
      <c r="B670" s="22"/>
      <c r="C670" s="23"/>
      <c r="D670" s="24"/>
    </row>
    <row r="671" spans="2:4" s="25" customFormat="1" x14ac:dyDescent="0.2">
      <c r="B671" s="22"/>
      <c r="C671" s="23"/>
      <c r="D671" s="24"/>
    </row>
    <row r="672" spans="2:4" s="25" customFormat="1" x14ac:dyDescent="0.2">
      <c r="B672" s="22"/>
      <c r="C672" s="23"/>
      <c r="D672" s="24"/>
    </row>
    <row r="673" spans="2:4" s="25" customFormat="1" x14ac:dyDescent="0.2">
      <c r="B673" s="22"/>
      <c r="C673" s="23"/>
      <c r="D673" s="24"/>
    </row>
    <row r="674" spans="2:4" s="25" customFormat="1" x14ac:dyDescent="0.2">
      <c r="B674" s="22"/>
      <c r="C674" s="23"/>
      <c r="D674" s="24"/>
    </row>
    <row r="675" spans="2:4" s="25" customFormat="1" x14ac:dyDescent="0.2">
      <c r="B675" s="22"/>
      <c r="C675" s="23"/>
      <c r="D675" s="24"/>
    </row>
    <row r="676" spans="2:4" s="25" customFormat="1" x14ac:dyDescent="0.2">
      <c r="B676" s="22"/>
      <c r="C676" s="23"/>
      <c r="D676" s="24"/>
    </row>
    <row r="677" spans="2:4" s="25" customFormat="1" x14ac:dyDescent="0.2">
      <c r="B677" s="22"/>
      <c r="C677" s="23"/>
      <c r="D677" s="24"/>
    </row>
    <row r="678" spans="2:4" s="25" customFormat="1" x14ac:dyDescent="0.2">
      <c r="B678" s="22"/>
      <c r="C678" s="23"/>
      <c r="D678" s="24"/>
    </row>
    <row r="679" spans="2:4" s="25" customFormat="1" x14ac:dyDescent="0.2">
      <c r="B679" s="22"/>
      <c r="C679" s="23"/>
      <c r="D679" s="24"/>
    </row>
    <row r="680" spans="2:4" s="25" customFormat="1" x14ac:dyDescent="0.2"/>
  </sheetData>
  <sheetProtection algorithmName="SHA-512" hashValue="mI4XoImI80ym/cPd4q/lbGPPooJ8fuIIZuFaRKVsKJxxnCQ1/wUnQCgzU8YOvHLgkuHr7v2J5z4lyq9g9madwQ==" saltValue="1sLiAHhNrSeM0ssJS24gng==" spinCount="100000" sheet="1" objects="1" scenarios="1"/>
  <mergeCells count="10">
    <mergeCell ref="B12:C12"/>
    <mergeCell ref="B665:D665"/>
    <mergeCell ref="B666:D666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2015-06-23T14:36:46Z</dcterms:modified>
</cp:coreProperties>
</file>