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6. jun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</sheets>
  <calcPr calcId="152511"/>
</workbook>
</file>

<file path=xl/calcChain.xml><?xml version="1.0" encoding="utf-8"?>
<calcChain xmlns="http://schemas.openxmlformats.org/spreadsheetml/2006/main"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<sst xmlns="http://schemas.openxmlformats.org/spreadsheetml/2006/main" count="698" uniqueCount="41">
  <si>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</si>
  <si>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</si>
  <si>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</si>
  <si>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</si>
  <si>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</si>
  <si>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</si>
  <si>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</si>
  <si>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</si>
  <si>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</si>
  <si>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</si>
  <si>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</si>
  <si>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</si>
  <si>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</si>
  <si>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</si>
  <si>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</si>
  <si>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</si>
  <si>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</si>
  <si>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</si>
  <si>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</si>
  <si>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</si>
  <si>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</si>
  <si>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</si>
  <si>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</si>
  <si>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</si>
  <si>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</si>
  <si>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</si>
  <si>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</si>
  <si>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</si>
  <si>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</si>
  <si>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</si>
  <si>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</si>
  <si>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</si>
  <si>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</si>
  <si>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</si>
  <si>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</si>
  <si>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</si>
  <si>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</si>
  <si>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</si>
  <si>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</si>
  <si>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</si>
  <si>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 xml:space="preserve">    Fecha de publicación: 26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</si>
</sst>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6816"/>
        <c:axId val="173557376"/>
      </c:lineChart>
      <c:catAx>
        <c:axId val="17355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557376"/>
        <c:crosses val="autoZero"/>
        <c:auto val="1"/>
        <c:lblAlgn val="ctr"/>
        <c:lblOffset val="100"/>
        <c:noMultiLvlLbl val="1"/>
      </c:catAx>
      <c:valAx>
        <c:axId val="1735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355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59616"/>
        <c:axId val="173560176"/>
      </c:lineChart>
      <c:catAx>
        <c:axId val="17355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560176"/>
        <c:crosses val="autoZero"/>
        <c:auto val="1"/>
        <c:lblAlgn val="ctr"/>
        <c:lblOffset val="100"/>
        <c:noMultiLvlLbl val="1"/>
      </c:catAx>
      <c:valAx>
        <c:axId val="17356017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7355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62416"/>
        <c:axId val="173562976"/>
      </c:lineChart>
      <c:catAx>
        <c:axId val="17356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562976"/>
        <c:crosses val="autoZero"/>
        <c:auto val="1"/>
        <c:lblAlgn val="ctr"/>
        <c:lblOffset val="100"/>
        <c:noMultiLvlLbl val="1"/>
      </c:catAx>
      <c:valAx>
        <c:axId val="17356297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7356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84272"/>
        <c:axId val="173884832"/>
      </c:lineChart>
      <c:dateAx>
        <c:axId val="173884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884832"/>
        <c:crosses val="autoZero"/>
        <c:auto val="1"/>
        <c:lblOffset val="100"/>
        <c:baseTimeUnit val="days"/>
      </c:dateAx>
      <c:valAx>
        <c:axId val="173884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388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87072"/>
        <c:axId val="173887632"/>
      </c:lineChart>
      <c:dateAx>
        <c:axId val="173887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887632"/>
        <c:crosses val="autoZero"/>
        <c:auto val="1"/>
        <c:lblOffset val="100"/>
        <c:baseTimeUnit val="days"/>
      </c:dateAx>
      <c:valAx>
        <c:axId val="173887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388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90992"/>
        <c:axId val="174521744"/>
      </c:lineChart>
      <c:dateAx>
        <c:axId val="173890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521744"/>
        <c:crosses val="autoZero"/>
        <c:auto val="1"/>
        <c:lblOffset val="100"/>
        <c:baseTimeUnit val="days"/>
      </c:dateAx>
      <c:valAx>
        <c:axId val="174521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389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(DIARIO!$C$602:$C$603,DIARIO!$C$605:$C$665)</c:f>
              <c:numCache>
                <c:formatCode>d\-mmm</c:formatCode>
                <c:ptCount val="63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  <c:pt idx="59">
                  <c:v>42179</c:v>
                </c:pt>
                <c:pt idx="60">
                  <c:v>42180</c:v>
                </c:pt>
                <c:pt idx="61">
                  <c:v>42181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22864"/>
        <c:axId val="174523424"/>
      </c:lineChart>
      <c:dateAx>
        <c:axId val="174522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523424"/>
        <c:crosses val="autoZero"/>
        <c:auto val="1"/>
        <c:lblOffset val="100"/>
        <c:baseTimeUnit val="days"/>
      </c:dateAx>
      <c:valAx>
        <c:axId val="174523424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7452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25664"/>
        <c:axId val="174526224"/>
      </c:lineChart>
      <c:dateAx>
        <c:axId val="174525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526224"/>
        <c:crosses val="autoZero"/>
        <c:auto val="1"/>
        <c:lblOffset val="100"/>
        <c:baseTimeUnit val="days"/>
      </c:dateAx>
      <c:valAx>
        <c:axId val="174526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452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471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82080924855488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235128123435437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44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786971715240705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508E-2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129736673089274E-2"/>
                  <c:y val="3.46102973687428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4226075786769426E-3"/>
                  <c:y val="1.7903272843582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DIARIO!$C$645:$C$665</c:f>
              <c:numCache>
                <c:formatCode>d\-mmm</c:formatCode>
                <c:ptCount val="21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42181</c:v>
                </c:pt>
              </c:numCache>
            </c:numRef>
          </c:cat>
          <c:val>
            <c:numRef>
              <c:f>DIARIO!$D$645:$D$665</c:f>
              <c:numCache>
                <c:formatCode>#,##0</c:formatCode>
                <c:ptCount val="21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  <c:pt idx="17">
                  <c:v>1432275</c:v>
                </c:pt>
                <c:pt idx="18">
                  <c:v>1433768</c:v>
                </c:pt>
                <c:pt idx="19">
                  <c:v>1436322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28464"/>
        <c:axId val="174529024"/>
      </c:lineChart>
      <c:dateAx>
        <c:axId val="174528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529024"/>
        <c:crosses val="autoZero"/>
        <c:auto val="1"/>
        <c:lblOffset val="100"/>
        <c:baseTimeUnit val="days"/>
      </c:dateAx>
      <c:valAx>
        <c:axId val="174529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452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83"/>
  <sheetViews>
    <sheetView tabSelected="1" zoomScaleNormal="100" workbookViewId="0">
      <pane xSplit="1" ySplit="12" topLeftCell="B64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1" t="s">
        <v>6</v>
      </c>
      <c r="C659" s="53">
        <v>42174</v>
      </c>
      <c r="D659" s="33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x14ac:dyDescent="0.2">
      <c r="B661" s="42" t="s">
        <v>4</v>
      </c>
      <c r="C661" s="8">
        <v>42178</v>
      </c>
      <c r="D661" s="19">
        <v>1430693</v>
      </c>
    </row>
    <row r="662" spans="2:4" s="25" customFormat="1" x14ac:dyDescent="0.2">
      <c r="B662" s="42" t="s">
        <v>5</v>
      </c>
      <c r="C662" s="8">
        <v>42179</v>
      </c>
      <c r="D662" s="19">
        <v>1432275</v>
      </c>
    </row>
    <row r="663" spans="2:4" s="25" customFormat="1" x14ac:dyDescent="0.2">
      <c r="B663" s="42" t="s">
        <v>2</v>
      </c>
      <c r="C663" s="8">
        <v>42180</v>
      </c>
      <c r="D663" s="19">
        <v>1433768</v>
      </c>
    </row>
    <row r="664" spans="2:4" s="25" customFormat="1" ht="13.5" thickBot="1" x14ac:dyDescent="0.25">
      <c r="B664" s="46" t="s">
        <v>6</v>
      </c>
      <c r="C664" s="56">
        <v>42181</v>
      </c>
      <c r="D664" s="20">
        <v>1436322</v>
      </c>
    </row>
    <row r="665" spans="2:4" s="25" customFormat="1" x14ac:dyDescent="0.2">
      <c r="B665" s="47"/>
      <c r="C665" s="55"/>
      <c r="D665" s="24"/>
    </row>
    <row r="666" spans="2:4" s="25" customFormat="1" x14ac:dyDescent="0.2">
      <c r="B666" s="28" t="s">
        <v>13</v>
      </c>
      <c r="C666" s="29"/>
      <c r="D666" s="30"/>
    </row>
    <row r="667" spans="2:4" s="25" customFormat="1" x14ac:dyDescent="0.2">
      <c r="B667" s="31"/>
      <c r="C667" s="29"/>
      <c r="D667" s="30"/>
    </row>
    <row r="668" spans="2:4" s="25" customFormat="1" ht="27.75" customHeight="1" x14ac:dyDescent="0.2">
      <c r="B668" s="59" t="s">
        <v>15</v>
      </c>
      <c r="C668" s="59"/>
      <c r="D668" s="59"/>
    </row>
    <row r="669" spans="2:4" s="25" customFormat="1" ht="30" customHeight="1" x14ac:dyDescent="0.2">
      <c r="B669" s="59" t="s">
        <v>14</v>
      </c>
      <c r="C669" s="59"/>
      <c r="D669" s="59"/>
    </row>
    <row r="670" spans="2:4" s="25" customFormat="1" x14ac:dyDescent="0.2">
      <c r="B670" s="22"/>
      <c r="C670" s="23"/>
      <c r="D670" s="50"/>
    </row>
    <row r="671" spans="2:4" s="25" customFormat="1" ht="14.25" x14ac:dyDescent="0.2">
      <c r="B671" s="27"/>
      <c r="C671" s="23"/>
      <c r="D671" s="24"/>
    </row>
    <row r="672" spans="2:4" s="25" customFormat="1" x14ac:dyDescent="0.2">
      <c r="B672" s="22"/>
      <c r="C672" s="23"/>
      <c r="D672" s="24"/>
    </row>
    <row r="673" spans="2:4" s="25" customFormat="1" x14ac:dyDescent="0.2">
      <c r="B673" s="22"/>
      <c r="C673" s="23"/>
      <c r="D673" s="24"/>
    </row>
    <row r="674" spans="2:4" s="25" customFormat="1" x14ac:dyDescent="0.2">
      <c r="B674" s="22"/>
      <c r="C674" s="23"/>
      <c r="D674" s="24"/>
    </row>
    <row r="675" spans="2:4" s="25" customFormat="1" x14ac:dyDescent="0.2">
      <c r="B675" s="22"/>
      <c r="C675" s="23"/>
      <c r="D675" s="24"/>
    </row>
    <row r="676" spans="2:4" s="25" customFormat="1" x14ac:dyDescent="0.2">
      <c r="B676" s="22"/>
      <c r="C676" s="23"/>
      <c r="D676" s="24"/>
    </row>
    <row r="677" spans="2:4" s="25" customFormat="1" x14ac:dyDescent="0.2">
      <c r="B677" s="22"/>
      <c r="C677" s="23"/>
      <c r="D677" s="24"/>
    </row>
    <row r="678" spans="2:4" s="25" customFormat="1" x14ac:dyDescent="0.2">
      <c r="B678" s="22"/>
      <c r="C678" s="23"/>
      <c r="D678" s="24"/>
    </row>
    <row r="679" spans="2:4" s="25" customFormat="1" x14ac:dyDescent="0.2">
      <c r="B679" s="22"/>
      <c r="C679" s="23"/>
      <c r="D679" s="24"/>
    </row>
    <row r="680" spans="2:4" s="25" customFormat="1" x14ac:dyDescent="0.2">
      <c r="B680" s="22"/>
      <c r="C680" s="23"/>
      <c r="D680" s="24"/>
    </row>
    <row r="681" spans="2:4" s="25" customFormat="1" x14ac:dyDescent="0.2">
      <c r="B681" s="22"/>
      <c r="C681" s="23"/>
      <c r="D681" s="24"/>
    </row>
    <row r="682" spans="2:4" s="25" customFormat="1" x14ac:dyDescent="0.2">
      <c r="B682" s="22"/>
      <c r="C682" s="23"/>
      <c r="D682" s="24"/>
    </row>
    <row r="683" spans="2:4" s="25" customFormat="1" x14ac:dyDescent="0.2"/>
  </sheetData>
  <sheetProtection algorithmName="SHA-512" hashValue="+O3be8+XPqDj+V9x5QrKPFYvhqniygXD41EpaIHwk1nUGVDPZQU6tDrENZNcZqoy49t2xa9H944XMU43A1UOQA==" saltValue="dkP0oFhcmfcWPyPiEg0QhQ==" spinCount="100000" sheet="1" objects="1" scenarios="1"/>
  <mergeCells count="10">
    <mergeCell ref="B12:C12"/>
    <mergeCell ref="B668:D668"/>
    <mergeCell ref="B669:D669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26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26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26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26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26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26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26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26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26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2015-06-26T13:39:49Z</dcterms:modified>
</cp:coreProperties>
</file>