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7. jul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</sheets>
  <calcPr calcId="152511"/>
</workbook>
</file>

<file path=xl/calcChain.xml><?xml version="1.0" encoding="utf-8"?>
<calcChain xmlns="http://schemas.openxmlformats.org/spreadsheetml/2006/main"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<sst xmlns="http://schemas.openxmlformats.org/spreadsheetml/2006/main" count="715" uniqueCount="42">
  <si>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</si>
  <si>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</si>
  <si>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</si>
  <si>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</si>
  <si>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</si>
  <si>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</si>
  <si>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</si>
  <si>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</si>
  <si>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</si>
  <si>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</si>
  <si>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</si>
  <si>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</si>
  <si>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</si>
  <si>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</si>
  <si>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</si>
  <si>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</si>
  <si>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</si>
  <si>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</si>
  <si>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</si>
  <si>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</si>
  <si>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</si>
  <si>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</si>
  <si>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</si>
  <si>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</si>
  <si>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</si>
  <si>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</si>
  <si>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</si>
  <si>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</si>
  <si>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</si>
  <si>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</si>
  <si>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</si>
  <si>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</si>
  <si>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</si>
  <si>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</si>
  <si>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</si>
  <si>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</si>
  <si>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</si>
  <si>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</si>
  <si>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</si>
  <si>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</si>
  <si>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</si>
  <si>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 xml:space="preserve">    Fecha de publicación: 17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</si>
</sst>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75392"/>
        <c:axId val="100274832"/>
      </c:lineChart>
      <c:catAx>
        <c:axId val="1002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74832"/>
        <c:crosses val="autoZero"/>
        <c:auto val="1"/>
        <c:lblAlgn val="ctr"/>
        <c:lblOffset val="100"/>
        <c:noMultiLvlLbl val="1"/>
      </c:catAx>
      <c:valAx>
        <c:axId val="100274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02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091226313473823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328220533127094E-2"/>
                  <c:y val="4.4187621708576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441971487668087E-3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508E-2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129736673089274E-2"/>
                  <c:y val="3.4610297368742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1.7903272843582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DIARIO!$C$667:$C$680</c:f>
              <c:numCache>
                <c:formatCode>d\-mmm</c:formatCode>
                <c:ptCount val="14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42201</c:v>
                </c:pt>
                <c:pt idx="12">
                  <c:v>42202</c:v>
                </c:pt>
              </c:numCache>
            </c:numRef>
          </c:cat>
          <c:val>
            <c:numRef>
              <c:f>DIARIO!$D$667:$D$680</c:f>
              <c:numCache>
                <c:formatCode>#,##0</c:formatCode>
                <c:ptCount val="14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  <c:pt idx="11">
                  <c:v>1453795</c:v>
                </c:pt>
                <c:pt idx="12">
                  <c:v>1455438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7088"/>
        <c:axId val="143567648"/>
      </c:lineChart>
      <c:dateAx>
        <c:axId val="143567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67648"/>
        <c:crosses val="autoZero"/>
        <c:auto val="1"/>
        <c:lblOffset val="100"/>
        <c:baseTimeUnit val="days"/>
      </c:dateAx>
      <c:valAx>
        <c:axId val="143567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56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9792"/>
        <c:axId val="142054480"/>
      </c:lineChart>
      <c:catAx>
        <c:axId val="10026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054480"/>
        <c:crosses val="autoZero"/>
        <c:auto val="1"/>
        <c:lblAlgn val="ctr"/>
        <c:lblOffset val="100"/>
        <c:noMultiLvlLbl val="1"/>
      </c:catAx>
      <c:valAx>
        <c:axId val="14205448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0026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56720"/>
        <c:axId val="142057280"/>
      </c:lineChart>
      <c:catAx>
        <c:axId val="14205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057280"/>
        <c:crosses val="autoZero"/>
        <c:auto val="1"/>
        <c:lblAlgn val="ctr"/>
        <c:lblOffset val="100"/>
        <c:noMultiLvlLbl val="1"/>
      </c:catAx>
      <c:valAx>
        <c:axId val="14205728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205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59520"/>
        <c:axId val="142060080"/>
      </c:lineChart>
      <c:dateAx>
        <c:axId val="142059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60080"/>
        <c:crosses val="autoZero"/>
        <c:auto val="1"/>
        <c:lblOffset val="100"/>
        <c:baseTimeUnit val="days"/>
      </c:dateAx>
      <c:valAx>
        <c:axId val="142060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2059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6576"/>
        <c:axId val="143257136"/>
      </c:lineChart>
      <c:dateAx>
        <c:axId val="143256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57136"/>
        <c:crosses val="autoZero"/>
        <c:auto val="1"/>
        <c:lblOffset val="100"/>
        <c:baseTimeUnit val="days"/>
      </c:dateAx>
      <c:valAx>
        <c:axId val="143257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25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60496"/>
        <c:axId val="143261056"/>
      </c:lineChart>
      <c:dateAx>
        <c:axId val="143260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61056"/>
        <c:crosses val="autoZero"/>
        <c:auto val="1"/>
        <c:lblOffset val="100"/>
        <c:baseTimeUnit val="days"/>
      </c:dateAx>
      <c:valAx>
        <c:axId val="143261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26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(DIARIO!$C$602:$C$603,DIARIO!$C$605:$C$680)</c:f>
              <c:numCache>
                <c:formatCode>d\-mmm</c:formatCode>
                <c:ptCount val="78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  <c:pt idx="75">
                  <c:v>42201</c:v>
                </c:pt>
                <c:pt idx="76">
                  <c:v>42202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62176"/>
        <c:axId val="143262736"/>
      </c:lineChart>
      <c:dateAx>
        <c:axId val="143262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262736"/>
        <c:crosses val="autoZero"/>
        <c:auto val="1"/>
        <c:lblOffset val="100"/>
        <c:baseTimeUnit val="days"/>
      </c:dateAx>
      <c:valAx>
        <c:axId val="143262736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4326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1488"/>
        <c:axId val="143562048"/>
      </c:lineChart>
      <c:dateAx>
        <c:axId val="14356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62048"/>
        <c:crosses val="autoZero"/>
        <c:auto val="1"/>
        <c:lblOffset val="100"/>
        <c:baseTimeUnit val="days"/>
      </c:dateAx>
      <c:valAx>
        <c:axId val="143562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56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5408"/>
        <c:axId val="143565968"/>
      </c:lineChart>
      <c:dateAx>
        <c:axId val="14356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65968"/>
        <c:crosses val="autoZero"/>
        <c:auto val="1"/>
        <c:lblOffset val="100"/>
        <c:baseTimeUnit val="days"/>
      </c:dateAx>
      <c:valAx>
        <c:axId val="143565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56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98"/>
  <sheetViews>
    <sheetView tabSelected="1" zoomScaleNormal="100" workbookViewId="0">
      <pane xSplit="1" ySplit="12" topLeftCell="B66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x14ac:dyDescent="0.2">
      <c r="B677" s="42" t="s">
        <v>5</v>
      </c>
      <c r="C677" s="8">
        <v>42200</v>
      </c>
      <c r="D677" s="19">
        <v>1452529</v>
      </c>
    </row>
    <row r="678" spans="2:4" s="25" customFormat="1" x14ac:dyDescent="0.2">
      <c r="B678" s="42" t="s">
        <v>2</v>
      </c>
      <c r="C678" s="8">
        <v>42201</v>
      </c>
      <c r="D678" s="19">
        <v>1453795</v>
      </c>
    </row>
    <row r="679" spans="2:4" s="25" customFormat="1" ht="13.5" thickBot="1" x14ac:dyDescent="0.25">
      <c r="B679" s="46" t="s">
        <v>6</v>
      </c>
      <c r="C679" s="56">
        <v>42202</v>
      </c>
      <c r="D679" s="20">
        <v>1455438</v>
      </c>
    </row>
    <row r="680" spans="2:4" s="25" customFormat="1" x14ac:dyDescent="0.2">
      <c r="B680" s="47"/>
      <c r="C680" s="55"/>
      <c r="D680" s="24"/>
    </row>
    <row r="681" spans="2:4" s="25" customFormat="1" x14ac:dyDescent="0.2">
      <c r="B681" s="28" t="s">
        <v>13</v>
      </c>
      <c r="C681" s="29"/>
      <c r="D681" s="30"/>
    </row>
    <row r="682" spans="2:4" s="25" customFormat="1" x14ac:dyDescent="0.2">
      <c r="B682" s="31"/>
      <c r="C682" s="29"/>
      <c r="D682" s="30"/>
    </row>
    <row r="683" spans="2:4" s="25" customFormat="1" ht="27.75" customHeight="1" x14ac:dyDescent="0.2">
      <c r="B683" s="59" t="s">
        <v>15</v>
      </c>
      <c r="C683" s="59"/>
      <c r="D683" s="59"/>
    </row>
    <row r="684" spans="2:4" s="25" customFormat="1" ht="30" customHeight="1" x14ac:dyDescent="0.2">
      <c r="B684" s="59" t="s">
        <v>14</v>
      </c>
      <c r="C684" s="59"/>
      <c r="D684" s="59"/>
    </row>
    <row r="685" spans="2:4" s="25" customFormat="1" x14ac:dyDescent="0.2">
      <c r="B685" s="22"/>
      <c r="C685" s="23"/>
      <c r="D685" s="50"/>
    </row>
    <row r="686" spans="2:4" s="25" customFormat="1" ht="14.25" x14ac:dyDescent="0.2">
      <c r="B686" s="27"/>
      <c r="C686" s="23"/>
      <c r="D686" s="24"/>
    </row>
    <row r="687" spans="2:4" s="25" customFormat="1" x14ac:dyDescent="0.2">
      <c r="B687" s="22"/>
      <c r="C687" s="23"/>
      <c r="D687" s="24"/>
    </row>
    <row r="688" spans="2:4" s="25" customFormat="1" x14ac:dyDescent="0.2">
      <c r="B688" s="22"/>
      <c r="C688" s="23"/>
      <c r="D688" s="24"/>
    </row>
    <row r="689" spans="2:4" s="25" customFormat="1" x14ac:dyDescent="0.2">
      <c r="B689" s="22"/>
      <c r="C689" s="23"/>
      <c r="D689" s="24"/>
    </row>
    <row r="690" spans="2:4" s="25" customFormat="1" x14ac:dyDescent="0.2">
      <c r="B690" s="22"/>
      <c r="C690" s="23"/>
      <c r="D690" s="24"/>
    </row>
    <row r="691" spans="2:4" s="25" customFormat="1" x14ac:dyDescent="0.2">
      <c r="B691" s="22"/>
      <c r="C691" s="23"/>
      <c r="D691" s="24"/>
    </row>
    <row r="692" spans="2:4" s="25" customFormat="1" x14ac:dyDescent="0.2">
      <c r="B692" s="22"/>
      <c r="C692" s="23"/>
      <c r="D692" s="24"/>
    </row>
    <row r="693" spans="2:4" s="25" customFormat="1" x14ac:dyDescent="0.2">
      <c r="B693" s="22"/>
      <c r="C693" s="23"/>
      <c r="D693" s="24"/>
    </row>
    <row r="694" spans="2:4" s="25" customFormat="1" x14ac:dyDescent="0.2">
      <c r="B694" s="22"/>
      <c r="C694" s="23"/>
      <c r="D694" s="24"/>
    </row>
    <row r="695" spans="2:4" s="25" customFormat="1" x14ac:dyDescent="0.2">
      <c r="B695" s="22"/>
      <c r="C695" s="23"/>
      <c r="D695" s="24"/>
    </row>
    <row r="696" spans="2:4" s="25" customFormat="1" x14ac:dyDescent="0.2">
      <c r="B696" s="22"/>
      <c r="C696" s="23"/>
      <c r="D696" s="24"/>
    </row>
    <row r="697" spans="2:4" s="25" customFormat="1" x14ac:dyDescent="0.2">
      <c r="B697" s="22"/>
      <c r="C697" s="23"/>
      <c r="D697" s="24"/>
    </row>
    <row r="698" spans="2:4" s="25" customFormat="1" x14ac:dyDescent="0.2"/>
  </sheetData>
  <sheetProtection algorithmName="SHA-512" hashValue="fzuOl6bKr+xBTAzyVNzSwvirRf5dj/kDg2RVTEhHrfP/VLTBjlV8i++Kz0LpLntXP5rXNcTqmGpg7LOR9TYPMg==" saltValue="JIeFzqbq825iZUgONNccnQ==" spinCount="100000" sheet="1" objects="1" scenarios="1"/>
  <mergeCells count="10">
    <mergeCell ref="B12:C12"/>
    <mergeCell ref="B683:D683"/>
    <mergeCell ref="B684:D684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17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2015-07-17T13:41:04Z</dcterms:modified>
</cp:coreProperties>
</file>