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8. agosto2015\"/>
    </mc:Choice>
  </mc:AlternateContent>
  <bookViews>
    <workbookView xWindow="0" yWindow="90" windowWidth="12795" windowHeight="8895" tabRatio="662" firstSheet="6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  <sheet name="JULIO_2015" sheetId="186" r:id="rId11"/>
    <sheet name="AGOSTO_2015" sheetId="187" r:id="rId12"/>
  </sheets>
  <calcPr calcId="152511"/>
</workbook>
</file>

<file path=xl/calcChain.xml><?xml version="1.0" encoding="utf-8"?>
<calcChain xmlns="http://schemas.openxmlformats.org/spreadsheetml/2006/main">
  <c r="C8" i="187" l="1"/>
  <c r="C8" i="186" l="1"/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<sst xmlns="http://schemas.openxmlformats.org/spreadsheetml/2006/main" count="737" uniqueCount="43">
  <si>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</si>
  <si>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</si>
  <si>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</si>
  <si>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</si>
  <si>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</si>
  <si>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</si>
  <si>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</si>
  <si>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</si>
  <si>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</si>
  <si>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</si>
  <si>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</si>
  <si>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</si>
  <si>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</si>
  <si>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</si>
  <si>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</si>
  <si>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</si>
  <si>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</si>
  <si>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</si>
  <si>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</si>
  <si>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</si>
  <si>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</si>
  <si>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</si>
  <si>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</si>
  <si>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</si>
  <si>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</si>
  <si>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</si>
  <si>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</si>
  <si>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</si>
  <si>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</si>
  <si>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</si>
  <si>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</si>
  <si>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</si>
  <si>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</si>
  <si>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</si>
  <si>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</si>
  <si>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</si>
  <si>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</si>
  <si>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</si>
  <si>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</si>
  <si>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</si>
  <si>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>Número de portaciones - Julio 2015</t>
  </si>
  <si>
    <t>Número de portaciones - Agosto 2015</t>
  </si>
  <si>
    <t xml:space="preserve">    Fecha de publicación: 13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</si>
</sst>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67984"/>
        <c:axId val="160268544"/>
      </c:lineChart>
      <c:catAx>
        <c:axId val="16026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268544"/>
        <c:crosses val="autoZero"/>
        <c:auto val="1"/>
        <c:lblAlgn val="ctr"/>
        <c:lblOffset val="100"/>
        <c:noMultiLvlLbl val="1"/>
      </c:catAx>
      <c:valAx>
        <c:axId val="160268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26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70784"/>
        <c:axId val="160271344"/>
      </c:lineChart>
      <c:catAx>
        <c:axId val="1602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271344"/>
        <c:crosses val="autoZero"/>
        <c:auto val="1"/>
        <c:lblAlgn val="ctr"/>
        <c:lblOffset val="100"/>
        <c:noMultiLvlLbl val="1"/>
      </c:catAx>
      <c:valAx>
        <c:axId val="16027134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6027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73584"/>
        <c:axId val="160274144"/>
      </c:lineChart>
      <c:catAx>
        <c:axId val="16027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274144"/>
        <c:crosses val="autoZero"/>
        <c:auto val="1"/>
        <c:lblAlgn val="ctr"/>
        <c:lblOffset val="100"/>
        <c:noMultiLvlLbl val="1"/>
      </c:catAx>
      <c:valAx>
        <c:axId val="160274144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6027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76384"/>
        <c:axId val="160276944"/>
      </c:lineChart>
      <c:dateAx>
        <c:axId val="160276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276944"/>
        <c:crosses val="autoZero"/>
        <c:auto val="1"/>
        <c:lblOffset val="100"/>
        <c:baseTimeUnit val="days"/>
      </c:dateAx>
      <c:valAx>
        <c:axId val="1602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27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79184"/>
        <c:axId val="160279744"/>
      </c:lineChart>
      <c:dateAx>
        <c:axId val="160279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60279744"/>
        <c:crosses val="autoZero"/>
        <c:auto val="1"/>
        <c:lblOffset val="100"/>
        <c:baseTimeUnit val="days"/>
      </c:dateAx>
      <c:valAx>
        <c:axId val="16027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27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65952"/>
        <c:axId val="200666512"/>
      </c:lineChart>
      <c:dateAx>
        <c:axId val="200665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666512"/>
        <c:crosses val="autoZero"/>
        <c:auto val="1"/>
        <c:lblOffset val="100"/>
        <c:baseTimeUnit val="days"/>
      </c:dateAx>
      <c:valAx>
        <c:axId val="20066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66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(DIARIO!$C$602:$C$603,DIARIO!$C$605:$C$699)</c:f>
              <c:numCache>
                <c:formatCode>d\-mmm</c:formatCode>
                <c:ptCount val="97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  <c:pt idx="53">
                  <c:v>42171</c:v>
                </c:pt>
                <c:pt idx="54">
                  <c:v>42172</c:v>
                </c:pt>
                <c:pt idx="55">
                  <c:v>42173</c:v>
                </c:pt>
                <c:pt idx="56">
                  <c:v>42174</c:v>
                </c:pt>
                <c:pt idx="57">
                  <c:v>42177</c:v>
                </c:pt>
                <c:pt idx="58">
                  <c:v>42178</c:v>
                </c:pt>
                <c:pt idx="59">
                  <c:v>42179</c:v>
                </c:pt>
                <c:pt idx="60">
                  <c:v>42180</c:v>
                </c:pt>
                <c:pt idx="61">
                  <c:v>42181</c:v>
                </c:pt>
                <c:pt idx="62">
                  <c:v>42184</c:v>
                </c:pt>
                <c:pt idx="63">
                  <c:v>42185</c:v>
                </c:pt>
                <c:pt idx="64">
                  <c:v>42186</c:v>
                </c:pt>
                <c:pt idx="65">
                  <c:v>42187</c:v>
                </c:pt>
                <c:pt idx="66">
                  <c:v>42188</c:v>
                </c:pt>
                <c:pt idx="67">
                  <c:v>42191</c:v>
                </c:pt>
                <c:pt idx="68">
                  <c:v>42192</c:v>
                </c:pt>
                <c:pt idx="69">
                  <c:v>42193</c:v>
                </c:pt>
                <c:pt idx="70">
                  <c:v>42194</c:v>
                </c:pt>
                <c:pt idx="71">
                  <c:v>42195</c:v>
                </c:pt>
                <c:pt idx="72">
                  <c:v>42198</c:v>
                </c:pt>
                <c:pt idx="73">
                  <c:v>42199</c:v>
                </c:pt>
                <c:pt idx="74">
                  <c:v>42200</c:v>
                </c:pt>
                <c:pt idx="75">
                  <c:v>42201</c:v>
                </c:pt>
                <c:pt idx="76">
                  <c:v>42202</c:v>
                </c:pt>
                <c:pt idx="77">
                  <c:v>42205</c:v>
                </c:pt>
                <c:pt idx="78">
                  <c:v>42206</c:v>
                </c:pt>
                <c:pt idx="79">
                  <c:v>42207</c:v>
                </c:pt>
                <c:pt idx="80">
                  <c:v>42208</c:v>
                </c:pt>
                <c:pt idx="81">
                  <c:v>42209</c:v>
                </c:pt>
                <c:pt idx="82">
                  <c:v>42212</c:v>
                </c:pt>
                <c:pt idx="83">
                  <c:v>42213</c:v>
                </c:pt>
                <c:pt idx="84">
                  <c:v>42214</c:v>
                </c:pt>
                <c:pt idx="85">
                  <c:v>42215</c:v>
                </c:pt>
                <c:pt idx="86">
                  <c:v>42216</c:v>
                </c:pt>
                <c:pt idx="87">
                  <c:v>42219</c:v>
                </c:pt>
                <c:pt idx="88">
                  <c:v>42220</c:v>
                </c:pt>
                <c:pt idx="89">
                  <c:v>42221</c:v>
                </c:pt>
                <c:pt idx="90">
                  <c:v>42222</c:v>
                </c:pt>
                <c:pt idx="91">
                  <c:v>42223</c:v>
                </c:pt>
                <c:pt idx="92">
                  <c:v>42226</c:v>
                </c:pt>
                <c:pt idx="93">
                  <c:v>42227</c:v>
                </c:pt>
                <c:pt idx="94">
                  <c:v>42228</c:v>
                </c:pt>
                <c:pt idx="95">
                  <c:v>42229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67632"/>
        <c:axId val="200668192"/>
      </c:lineChart>
      <c:dateAx>
        <c:axId val="200667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668192"/>
        <c:crosses val="autoZero"/>
        <c:auto val="1"/>
        <c:lblOffset val="100"/>
        <c:baseTimeUnit val="days"/>
      </c:dateAx>
      <c:valAx>
        <c:axId val="200668192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20066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70432"/>
        <c:axId val="200670992"/>
      </c:lineChart>
      <c:dateAx>
        <c:axId val="200670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670992"/>
        <c:crosses val="autoZero"/>
        <c:auto val="1"/>
        <c:lblOffset val="100"/>
        <c:baseTimeUnit val="days"/>
      </c:dateAx>
      <c:valAx>
        <c:axId val="20067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67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1663505934590547E-2"/>
                  <c:y val="3.22401904063067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95637684017830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11161682824329E-3"/>
                  <c:y val="2.9850704145852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6525419871649086E-2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08611351326749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525419871649086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5337692615012721E-3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24924774576588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387333808707531E-2"/>
                  <c:y val="3.2240190406306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00836320191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DIARIO!$C$645:$C$666</c:f>
              <c:numCache>
                <c:formatCode>d\-mmm</c:formatCode>
                <c:ptCount val="2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  <c:pt idx="11">
                  <c:v>42171</c:v>
                </c:pt>
                <c:pt idx="12">
                  <c:v>42172</c:v>
                </c:pt>
                <c:pt idx="13">
                  <c:v>42173</c:v>
                </c:pt>
                <c:pt idx="14">
                  <c:v>42174</c:v>
                </c:pt>
                <c:pt idx="15">
                  <c:v>42177</c:v>
                </c:pt>
                <c:pt idx="16">
                  <c:v>42178</c:v>
                </c:pt>
                <c:pt idx="17">
                  <c:v>42179</c:v>
                </c:pt>
                <c:pt idx="18">
                  <c:v>42180</c:v>
                </c:pt>
                <c:pt idx="19">
                  <c:v>42181</c:v>
                </c:pt>
                <c:pt idx="20">
                  <c:v>42184</c:v>
                </c:pt>
                <c:pt idx="21">
                  <c:v>42185</c:v>
                </c:pt>
              </c:numCache>
            </c:numRef>
          </c:cat>
          <c:val>
            <c:numRef>
              <c:f>DIARIO!$D$645:$D$666</c:f>
              <c:numCache>
                <c:formatCode>#,##0</c:formatCode>
                <c:ptCount val="22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  <c:pt idx="11">
                  <c:v>1424208</c:v>
                </c:pt>
                <c:pt idx="12">
                  <c:v>1425101</c:v>
                </c:pt>
                <c:pt idx="13">
                  <c:v>1426468</c:v>
                </c:pt>
                <c:pt idx="14">
                  <c:v>1427961</c:v>
                </c:pt>
                <c:pt idx="15">
                  <c:v>1429273</c:v>
                </c:pt>
                <c:pt idx="16">
                  <c:v>1430693</c:v>
                </c:pt>
                <c:pt idx="17">
                  <c:v>1432275</c:v>
                </c:pt>
                <c:pt idx="18">
                  <c:v>1433768</c:v>
                </c:pt>
                <c:pt idx="19">
                  <c:v>1436322</c:v>
                </c:pt>
                <c:pt idx="20">
                  <c:v>1438359</c:v>
                </c:pt>
                <c:pt idx="21">
                  <c:v>1440279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74352"/>
        <c:axId val="200674912"/>
      </c:lineChart>
      <c:dateAx>
        <c:axId val="200674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674912"/>
        <c:crosses val="autoZero"/>
        <c:auto val="1"/>
        <c:lblOffset val="100"/>
        <c:baseTimeUnit val="days"/>
      </c:dateAx>
      <c:valAx>
        <c:axId val="20067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67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3025098741270057E-2"/>
                  <c:y val="4.63799283154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335983291105953E-4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7185532444285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9647262300306829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3956831985597177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89731413631289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8964392456723256E-4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DIARIO!$C$667:$C$689</c:f>
              <c:numCache>
                <c:formatCode>d\-mmm</c:formatCode>
                <c:ptCount val="23"/>
                <c:pt idx="0">
                  <c:v>42186</c:v>
                </c:pt>
                <c:pt idx="1">
                  <c:v>42187</c:v>
                </c:pt>
                <c:pt idx="2">
                  <c:v>42188</c:v>
                </c:pt>
                <c:pt idx="3">
                  <c:v>42191</c:v>
                </c:pt>
                <c:pt idx="4">
                  <c:v>42192</c:v>
                </c:pt>
                <c:pt idx="5">
                  <c:v>42193</c:v>
                </c:pt>
                <c:pt idx="6">
                  <c:v>42194</c:v>
                </c:pt>
                <c:pt idx="7">
                  <c:v>42195</c:v>
                </c:pt>
                <c:pt idx="8">
                  <c:v>42198</c:v>
                </c:pt>
                <c:pt idx="9">
                  <c:v>42199</c:v>
                </c:pt>
                <c:pt idx="10">
                  <c:v>42200</c:v>
                </c:pt>
                <c:pt idx="11">
                  <c:v>42201</c:v>
                </c:pt>
                <c:pt idx="12">
                  <c:v>42202</c:v>
                </c:pt>
                <c:pt idx="13">
                  <c:v>42205</c:v>
                </c:pt>
                <c:pt idx="14">
                  <c:v>42206</c:v>
                </c:pt>
                <c:pt idx="15">
                  <c:v>42207</c:v>
                </c:pt>
                <c:pt idx="16">
                  <c:v>42208</c:v>
                </c:pt>
                <c:pt idx="17">
                  <c:v>42209</c:v>
                </c:pt>
                <c:pt idx="18">
                  <c:v>42212</c:v>
                </c:pt>
                <c:pt idx="19">
                  <c:v>42213</c:v>
                </c:pt>
                <c:pt idx="20">
                  <c:v>42214</c:v>
                </c:pt>
                <c:pt idx="21">
                  <c:v>42215</c:v>
                </c:pt>
                <c:pt idx="22">
                  <c:v>42216</c:v>
                </c:pt>
              </c:numCache>
            </c:numRef>
          </c:cat>
          <c:val>
            <c:numRef>
              <c:f>DIARIO!$D$667:$D$689</c:f>
              <c:numCache>
                <c:formatCode>#,##0</c:formatCode>
                <c:ptCount val="23"/>
                <c:pt idx="0">
                  <c:v>1441557</c:v>
                </c:pt>
                <c:pt idx="1">
                  <c:v>1442500</c:v>
                </c:pt>
                <c:pt idx="2">
                  <c:v>1443851</c:v>
                </c:pt>
                <c:pt idx="3">
                  <c:v>1444783</c:v>
                </c:pt>
                <c:pt idx="4">
                  <c:v>1446193</c:v>
                </c:pt>
                <c:pt idx="5">
                  <c:v>1447190</c:v>
                </c:pt>
                <c:pt idx="6">
                  <c:v>1448490</c:v>
                </c:pt>
                <c:pt idx="7">
                  <c:v>1450123</c:v>
                </c:pt>
                <c:pt idx="8">
                  <c:v>1450651</c:v>
                </c:pt>
                <c:pt idx="9">
                  <c:v>1451414</c:v>
                </c:pt>
                <c:pt idx="10">
                  <c:v>1452529</c:v>
                </c:pt>
                <c:pt idx="11">
                  <c:v>1453795</c:v>
                </c:pt>
                <c:pt idx="12">
                  <c:v>1455438</c:v>
                </c:pt>
                <c:pt idx="13">
                  <c:v>1456572</c:v>
                </c:pt>
                <c:pt idx="14">
                  <c:v>1457485</c:v>
                </c:pt>
                <c:pt idx="15">
                  <c:v>1458816</c:v>
                </c:pt>
                <c:pt idx="16">
                  <c:v>1459872</c:v>
                </c:pt>
                <c:pt idx="17">
                  <c:v>1461739</c:v>
                </c:pt>
                <c:pt idx="18">
                  <c:v>1463058</c:v>
                </c:pt>
                <c:pt idx="19">
                  <c:v>1464284</c:v>
                </c:pt>
                <c:pt idx="20">
                  <c:v>1466058</c:v>
                </c:pt>
                <c:pt idx="21">
                  <c:v>1468314</c:v>
                </c:pt>
                <c:pt idx="22">
                  <c:v>1470016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77152"/>
        <c:axId val="200677712"/>
      </c:lineChart>
      <c:dateAx>
        <c:axId val="200677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677712"/>
        <c:crosses val="autoZero"/>
        <c:auto val="1"/>
        <c:lblOffset val="100"/>
        <c:baseTimeUnit val="days"/>
      </c:dateAx>
      <c:valAx>
        <c:axId val="20067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6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1086887260473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3025098741270057E-2"/>
                  <c:y val="4.63799283154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335983291105953E-4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67185532444285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792585175407987E-2"/>
                  <c:y val="-3.227593862595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9647262300306829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956831985597177E-3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89731413631289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8964392456723256E-4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(DIARIO!$C$690:$C$694,DIARIO!$C$696:$C$699)</c:f>
              <c:numCache>
                <c:formatCode>d\-mmm</c:formatCode>
                <c:ptCount val="9"/>
                <c:pt idx="0">
                  <c:v>42219</c:v>
                </c:pt>
                <c:pt idx="1">
                  <c:v>42220</c:v>
                </c:pt>
                <c:pt idx="2">
                  <c:v>42221</c:v>
                </c:pt>
                <c:pt idx="3">
                  <c:v>42222</c:v>
                </c:pt>
                <c:pt idx="4">
                  <c:v>42223</c:v>
                </c:pt>
                <c:pt idx="5">
                  <c:v>42227</c:v>
                </c:pt>
                <c:pt idx="6">
                  <c:v>42228</c:v>
                </c:pt>
                <c:pt idx="7">
                  <c:v>42229</c:v>
                </c:pt>
              </c:numCache>
            </c:numRef>
          </c:cat>
          <c:val>
            <c:numRef>
              <c:f>(DIARIO!$D$690:$D$694,DIARIO!$D$696:$D$698)</c:f>
              <c:numCache>
                <c:formatCode>#,##0</c:formatCode>
                <c:ptCount val="8"/>
                <c:pt idx="0">
                  <c:v>1471430</c:v>
                </c:pt>
                <c:pt idx="1">
                  <c:v>1472573</c:v>
                </c:pt>
                <c:pt idx="2">
                  <c:v>1473703</c:v>
                </c:pt>
                <c:pt idx="3">
                  <c:v>1474826</c:v>
                </c:pt>
                <c:pt idx="4">
                  <c:v>1476300</c:v>
                </c:pt>
                <c:pt idx="5">
                  <c:v>1477219</c:v>
                </c:pt>
                <c:pt idx="6">
                  <c:v>1478114</c:v>
                </c:pt>
                <c:pt idx="7">
                  <c:v>1479089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78832"/>
        <c:axId val="200679392"/>
      </c:lineChart>
      <c:dateAx>
        <c:axId val="200678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0679392"/>
        <c:crosses val="autoZero"/>
        <c:auto val="1"/>
        <c:lblOffset val="100"/>
        <c:baseTimeUnit val="days"/>
      </c:dateAx>
      <c:valAx>
        <c:axId val="20067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67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7"/>
  <sheetViews>
    <sheetView tabSelected="1" zoomScaleNormal="100" workbookViewId="0">
      <pane xSplit="1" ySplit="12" topLeftCell="B684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1" t="s">
        <v>6</v>
      </c>
      <c r="C654" s="53">
        <v>42167</v>
      </c>
      <c r="D654" s="33">
        <v>1421856</v>
      </c>
    </row>
    <row r="655" spans="2:4" s="25" customFormat="1" x14ac:dyDescent="0.2">
      <c r="B655" s="43" t="s">
        <v>3</v>
      </c>
      <c r="C655" s="52">
        <v>42170</v>
      </c>
      <c r="D655" s="18">
        <v>1423160</v>
      </c>
    </row>
    <row r="656" spans="2:4" s="25" customFormat="1" x14ac:dyDescent="0.2">
      <c r="B656" s="42" t="s">
        <v>4</v>
      </c>
      <c r="C656" s="8">
        <v>42171</v>
      </c>
      <c r="D656" s="19">
        <v>1424208</v>
      </c>
    </row>
    <row r="657" spans="2:4" s="25" customFormat="1" x14ac:dyDescent="0.2">
      <c r="B657" s="42" t="s">
        <v>5</v>
      </c>
      <c r="C657" s="8">
        <v>42172</v>
      </c>
      <c r="D657" s="19">
        <v>1425101</v>
      </c>
    </row>
    <row r="658" spans="2:4" s="25" customFormat="1" x14ac:dyDescent="0.2">
      <c r="B658" s="42" t="s">
        <v>2</v>
      </c>
      <c r="C658" s="8">
        <v>42173</v>
      </c>
      <c r="D658" s="19">
        <v>1426468</v>
      </c>
    </row>
    <row r="659" spans="2:4" s="25" customFormat="1" ht="13.5" thickBot="1" x14ac:dyDescent="0.25">
      <c r="B659" s="41" t="s">
        <v>6</v>
      </c>
      <c r="C659" s="53">
        <v>42174</v>
      </c>
      <c r="D659" s="33">
        <v>1427961</v>
      </c>
    </row>
    <row r="660" spans="2:4" s="25" customFormat="1" x14ac:dyDescent="0.2">
      <c r="B660" s="43" t="s">
        <v>3</v>
      </c>
      <c r="C660" s="52">
        <v>42177</v>
      </c>
      <c r="D660" s="18">
        <v>1429273</v>
      </c>
    </row>
    <row r="661" spans="2:4" s="25" customFormat="1" x14ac:dyDescent="0.2">
      <c r="B661" s="42" t="s">
        <v>4</v>
      </c>
      <c r="C661" s="8">
        <v>42178</v>
      </c>
      <c r="D661" s="19">
        <v>1430693</v>
      </c>
    </row>
    <row r="662" spans="2:4" s="25" customFormat="1" x14ac:dyDescent="0.2">
      <c r="B662" s="42" t="s">
        <v>5</v>
      </c>
      <c r="C662" s="8">
        <v>42179</v>
      </c>
      <c r="D662" s="19">
        <v>1432275</v>
      </c>
    </row>
    <row r="663" spans="2:4" s="25" customFormat="1" x14ac:dyDescent="0.2">
      <c r="B663" s="42" t="s">
        <v>2</v>
      </c>
      <c r="C663" s="8">
        <v>42180</v>
      </c>
      <c r="D663" s="19">
        <v>1433768</v>
      </c>
    </row>
    <row r="664" spans="2:4" s="25" customFormat="1" ht="13.5" thickBot="1" x14ac:dyDescent="0.25">
      <c r="B664" s="41" t="s">
        <v>6</v>
      </c>
      <c r="C664" s="53">
        <v>42181</v>
      </c>
      <c r="D664" s="33">
        <v>1436322</v>
      </c>
    </row>
    <row r="665" spans="2:4" s="25" customFormat="1" x14ac:dyDescent="0.2">
      <c r="B665" s="43" t="s">
        <v>3</v>
      </c>
      <c r="C665" s="52">
        <v>42184</v>
      </c>
      <c r="D665" s="18">
        <v>1438359</v>
      </c>
    </row>
    <row r="666" spans="2:4" s="25" customFormat="1" x14ac:dyDescent="0.2">
      <c r="B666" s="42" t="s">
        <v>4</v>
      </c>
      <c r="C666" s="8">
        <v>42185</v>
      </c>
      <c r="D666" s="19">
        <v>1440279</v>
      </c>
    </row>
    <row r="667" spans="2:4" s="25" customFormat="1" x14ac:dyDescent="0.2">
      <c r="B667" s="42" t="s">
        <v>5</v>
      </c>
      <c r="C667" s="8">
        <v>42186</v>
      </c>
      <c r="D667" s="19">
        <v>1441557</v>
      </c>
    </row>
    <row r="668" spans="2:4" s="25" customFormat="1" x14ac:dyDescent="0.2">
      <c r="B668" s="42" t="s">
        <v>2</v>
      </c>
      <c r="C668" s="8">
        <v>42187</v>
      </c>
      <c r="D668" s="19">
        <v>1442500</v>
      </c>
    </row>
    <row r="669" spans="2:4" s="25" customFormat="1" ht="13.5" thickBot="1" x14ac:dyDescent="0.25">
      <c r="B669" s="41" t="s">
        <v>6</v>
      </c>
      <c r="C669" s="53">
        <v>42188</v>
      </c>
      <c r="D669" s="33">
        <v>1443851</v>
      </c>
    </row>
    <row r="670" spans="2:4" s="25" customFormat="1" x14ac:dyDescent="0.2">
      <c r="B670" s="43" t="s">
        <v>3</v>
      </c>
      <c r="C670" s="52">
        <v>42191</v>
      </c>
      <c r="D670" s="18">
        <v>1444783</v>
      </c>
    </row>
    <row r="671" spans="2:4" s="25" customFormat="1" x14ac:dyDescent="0.2">
      <c r="B671" s="42" t="s">
        <v>4</v>
      </c>
      <c r="C671" s="8">
        <v>42192</v>
      </c>
      <c r="D671" s="19">
        <v>1446193</v>
      </c>
    </row>
    <row r="672" spans="2:4" s="25" customFormat="1" x14ac:dyDescent="0.2">
      <c r="B672" s="42" t="s">
        <v>5</v>
      </c>
      <c r="C672" s="8">
        <v>42193</v>
      </c>
      <c r="D672" s="19">
        <v>1447190</v>
      </c>
    </row>
    <row r="673" spans="2:4" s="25" customFormat="1" x14ac:dyDescent="0.2">
      <c r="B673" s="42" t="s">
        <v>2</v>
      </c>
      <c r="C673" s="8">
        <v>42194</v>
      </c>
      <c r="D673" s="19">
        <v>1448490</v>
      </c>
    </row>
    <row r="674" spans="2:4" s="25" customFormat="1" ht="13.5" thickBot="1" x14ac:dyDescent="0.25">
      <c r="B674" s="41" t="s">
        <v>6</v>
      </c>
      <c r="C674" s="53">
        <v>42195</v>
      </c>
      <c r="D674" s="33">
        <v>1450123</v>
      </c>
    </row>
    <row r="675" spans="2:4" s="25" customFormat="1" x14ac:dyDescent="0.2">
      <c r="B675" s="43" t="s">
        <v>3</v>
      </c>
      <c r="C675" s="52">
        <v>42198</v>
      </c>
      <c r="D675" s="18">
        <v>1450651</v>
      </c>
    </row>
    <row r="676" spans="2:4" s="25" customFormat="1" x14ac:dyDescent="0.2">
      <c r="B676" s="42" t="s">
        <v>4</v>
      </c>
      <c r="C676" s="8">
        <v>42199</v>
      </c>
      <c r="D676" s="19">
        <v>1451414</v>
      </c>
    </row>
    <row r="677" spans="2:4" s="25" customFormat="1" x14ac:dyDescent="0.2">
      <c r="B677" s="42" t="s">
        <v>5</v>
      </c>
      <c r="C677" s="8">
        <v>42200</v>
      </c>
      <c r="D677" s="19">
        <v>1452529</v>
      </c>
    </row>
    <row r="678" spans="2:4" s="25" customFormat="1" x14ac:dyDescent="0.2">
      <c r="B678" s="42" t="s">
        <v>2</v>
      </c>
      <c r="C678" s="8">
        <v>42201</v>
      </c>
      <c r="D678" s="19">
        <v>1453795</v>
      </c>
    </row>
    <row r="679" spans="2:4" s="25" customFormat="1" ht="13.5" thickBot="1" x14ac:dyDescent="0.25">
      <c r="B679" s="41" t="s">
        <v>6</v>
      </c>
      <c r="C679" s="53">
        <v>42202</v>
      </c>
      <c r="D679" s="33">
        <v>1455438</v>
      </c>
    </row>
    <row r="680" spans="2:4" s="25" customFormat="1" x14ac:dyDescent="0.2">
      <c r="B680" s="43" t="s">
        <v>3</v>
      </c>
      <c r="C680" s="52">
        <v>42205</v>
      </c>
      <c r="D680" s="18">
        <v>1456572</v>
      </c>
    </row>
    <row r="681" spans="2:4" s="25" customFormat="1" x14ac:dyDescent="0.2">
      <c r="B681" s="42" t="s">
        <v>4</v>
      </c>
      <c r="C681" s="8">
        <v>42206</v>
      </c>
      <c r="D681" s="19">
        <v>1457485</v>
      </c>
    </row>
    <row r="682" spans="2:4" s="25" customFormat="1" x14ac:dyDescent="0.2">
      <c r="B682" s="42" t="s">
        <v>5</v>
      </c>
      <c r="C682" s="8">
        <v>42207</v>
      </c>
      <c r="D682" s="19">
        <v>1458816</v>
      </c>
    </row>
    <row r="683" spans="2:4" s="25" customFormat="1" x14ac:dyDescent="0.2">
      <c r="B683" s="42" t="s">
        <v>2</v>
      </c>
      <c r="C683" s="8">
        <v>42208</v>
      </c>
      <c r="D683" s="19">
        <v>1459872</v>
      </c>
    </row>
    <row r="684" spans="2:4" s="25" customFormat="1" ht="13.5" thickBot="1" x14ac:dyDescent="0.25">
      <c r="B684" s="41" t="s">
        <v>6</v>
      </c>
      <c r="C684" s="53">
        <v>42209</v>
      </c>
      <c r="D684" s="33">
        <v>1461739</v>
      </c>
    </row>
    <row r="685" spans="2:4" s="25" customFormat="1" x14ac:dyDescent="0.2">
      <c r="B685" s="43" t="s">
        <v>3</v>
      </c>
      <c r="C685" s="52">
        <v>42212</v>
      </c>
      <c r="D685" s="18">
        <v>1463058</v>
      </c>
    </row>
    <row r="686" spans="2:4" s="25" customFormat="1" x14ac:dyDescent="0.2">
      <c r="B686" s="42" t="s">
        <v>4</v>
      </c>
      <c r="C686" s="8">
        <v>42213</v>
      </c>
      <c r="D686" s="19">
        <v>1464284</v>
      </c>
    </row>
    <row r="687" spans="2:4" s="25" customFormat="1" x14ac:dyDescent="0.2">
      <c r="B687" s="42" t="s">
        <v>5</v>
      </c>
      <c r="C687" s="8">
        <v>42214</v>
      </c>
      <c r="D687" s="19">
        <v>1466058</v>
      </c>
    </row>
    <row r="688" spans="2:4" s="25" customFormat="1" x14ac:dyDescent="0.2">
      <c r="B688" s="42" t="s">
        <v>2</v>
      </c>
      <c r="C688" s="8">
        <v>42215</v>
      </c>
      <c r="D688" s="19">
        <v>1468314</v>
      </c>
    </row>
    <row r="689" spans="2:4" s="25" customFormat="1" ht="13.5" thickBot="1" x14ac:dyDescent="0.25">
      <c r="B689" s="41" t="s">
        <v>6</v>
      </c>
      <c r="C689" s="53">
        <v>42216</v>
      </c>
      <c r="D689" s="33">
        <v>1470016</v>
      </c>
    </row>
    <row r="690" spans="2:4" s="25" customFormat="1" x14ac:dyDescent="0.2">
      <c r="B690" s="43" t="s">
        <v>3</v>
      </c>
      <c r="C690" s="52">
        <v>42219</v>
      </c>
      <c r="D690" s="18">
        <v>1471430</v>
      </c>
    </row>
    <row r="691" spans="2:4" s="25" customFormat="1" x14ac:dyDescent="0.2">
      <c r="B691" s="42" t="s">
        <v>4</v>
      </c>
      <c r="C691" s="8">
        <v>42220</v>
      </c>
      <c r="D691" s="19">
        <v>1472573</v>
      </c>
    </row>
    <row r="692" spans="2:4" s="25" customFormat="1" x14ac:dyDescent="0.2">
      <c r="B692" s="42" t="s">
        <v>5</v>
      </c>
      <c r="C692" s="8">
        <v>42221</v>
      </c>
      <c r="D692" s="19">
        <v>1473703</v>
      </c>
    </row>
    <row r="693" spans="2:4" s="25" customFormat="1" x14ac:dyDescent="0.2">
      <c r="B693" s="42" t="s">
        <v>2</v>
      </c>
      <c r="C693" s="8">
        <v>42222</v>
      </c>
      <c r="D693" s="19">
        <v>1474826</v>
      </c>
    </row>
    <row r="694" spans="2:4" s="25" customFormat="1" ht="13.5" thickBot="1" x14ac:dyDescent="0.25">
      <c r="B694" s="46" t="s">
        <v>6</v>
      </c>
      <c r="C694" s="56">
        <v>42223</v>
      </c>
      <c r="D694" s="20">
        <v>1476300</v>
      </c>
    </row>
    <row r="695" spans="2:4" s="25" customFormat="1" x14ac:dyDescent="0.2">
      <c r="B695" s="43" t="s">
        <v>3</v>
      </c>
      <c r="C695" s="52">
        <v>42226</v>
      </c>
      <c r="D695" s="48" t="s">
        <v>8</v>
      </c>
    </row>
    <row r="696" spans="2:4" s="25" customFormat="1" x14ac:dyDescent="0.2">
      <c r="B696" s="42" t="s">
        <v>4</v>
      </c>
      <c r="C696" s="8">
        <v>42227</v>
      </c>
      <c r="D696" s="19">
        <v>1477219</v>
      </c>
    </row>
    <row r="697" spans="2:4" s="25" customFormat="1" x14ac:dyDescent="0.2">
      <c r="B697" s="42" t="s">
        <v>5</v>
      </c>
      <c r="C697" s="8">
        <v>42228</v>
      </c>
      <c r="D697" s="19">
        <v>1478114</v>
      </c>
    </row>
    <row r="698" spans="2:4" s="25" customFormat="1" ht="13.5" thickBot="1" x14ac:dyDescent="0.25">
      <c r="B698" s="46" t="s">
        <v>2</v>
      </c>
      <c r="C698" s="56">
        <v>42229</v>
      </c>
      <c r="D698" s="20">
        <v>1479089</v>
      </c>
    </row>
    <row r="699" spans="2:4" s="25" customFormat="1" x14ac:dyDescent="0.2">
      <c r="B699" s="47"/>
      <c r="C699" s="55"/>
      <c r="D699" s="24"/>
    </row>
    <row r="700" spans="2:4" s="25" customFormat="1" x14ac:dyDescent="0.2">
      <c r="B700" s="28" t="s">
        <v>13</v>
      </c>
      <c r="C700" s="29"/>
      <c r="D700" s="30"/>
    </row>
    <row r="701" spans="2:4" s="25" customFormat="1" x14ac:dyDescent="0.2">
      <c r="B701" s="31"/>
      <c r="C701" s="29"/>
      <c r="D701" s="30"/>
    </row>
    <row r="702" spans="2:4" s="25" customFormat="1" ht="27.75" customHeight="1" x14ac:dyDescent="0.2">
      <c r="B702" s="59" t="s">
        <v>15</v>
      </c>
      <c r="C702" s="59"/>
      <c r="D702" s="59"/>
    </row>
    <row r="703" spans="2:4" s="25" customFormat="1" ht="30" customHeight="1" x14ac:dyDescent="0.2">
      <c r="B703" s="59" t="s">
        <v>14</v>
      </c>
      <c r="C703" s="59"/>
      <c r="D703" s="59"/>
    </row>
    <row r="704" spans="2:4" s="25" customFormat="1" x14ac:dyDescent="0.2">
      <c r="B704" s="22"/>
      <c r="C704" s="23"/>
      <c r="D704" s="50"/>
    </row>
    <row r="705" spans="2:4" s="25" customFormat="1" ht="14.25" x14ac:dyDescent="0.2">
      <c r="B705" s="27"/>
      <c r="C705" s="23"/>
      <c r="D705" s="24"/>
    </row>
    <row r="706" spans="2:4" s="25" customFormat="1" x14ac:dyDescent="0.2">
      <c r="B706" s="22"/>
      <c r="C706" s="23"/>
      <c r="D706" s="24"/>
    </row>
    <row r="707" spans="2:4" s="25" customFormat="1" x14ac:dyDescent="0.2">
      <c r="B707" s="22"/>
      <c r="C707" s="23"/>
      <c r="D707" s="24"/>
    </row>
    <row r="708" spans="2:4" s="25" customFormat="1" x14ac:dyDescent="0.2">
      <c r="B708" s="22"/>
      <c r="C708" s="23"/>
      <c r="D708" s="24"/>
    </row>
    <row r="709" spans="2:4" s="25" customFormat="1" x14ac:dyDescent="0.2">
      <c r="B709" s="22"/>
      <c r="C709" s="23"/>
      <c r="D709" s="24"/>
    </row>
    <row r="710" spans="2:4" s="25" customFormat="1" x14ac:dyDescent="0.2">
      <c r="B710" s="22"/>
      <c r="C710" s="23"/>
      <c r="D710" s="24"/>
    </row>
    <row r="711" spans="2:4" s="25" customFormat="1" x14ac:dyDescent="0.2">
      <c r="B711" s="22"/>
      <c r="C711" s="23"/>
      <c r="D711" s="24"/>
    </row>
    <row r="712" spans="2:4" s="25" customFormat="1" x14ac:dyDescent="0.2">
      <c r="B712" s="22"/>
      <c r="C712" s="23"/>
      <c r="D712" s="24"/>
    </row>
    <row r="713" spans="2:4" s="25" customFormat="1" x14ac:dyDescent="0.2">
      <c r="B713" s="22"/>
      <c r="C713" s="23"/>
      <c r="D713" s="24"/>
    </row>
    <row r="714" spans="2:4" s="25" customFormat="1" x14ac:dyDescent="0.2">
      <c r="B714" s="22"/>
      <c r="C714" s="23"/>
      <c r="D714" s="24"/>
    </row>
    <row r="715" spans="2:4" s="25" customFormat="1" x14ac:dyDescent="0.2">
      <c r="B715" s="22"/>
      <c r="C715" s="23"/>
      <c r="D715" s="24"/>
    </row>
    <row r="716" spans="2:4" s="25" customFormat="1" x14ac:dyDescent="0.2">
      <c r="B716" s="22"/>
      <c r="C716" s="23"/>
      <c r="D716" s="24"/>
    </row>
    <row r="717" spans="2:4" s="25" customFormat="1" x14ac:dyDescent="0.2"/>
  </sheetData>
  <sheetProtection algorithmName="SHA-512" hashValue="cHeX/URRCI6StpbPwkJGgmPi7cv5m/klSaOIFpWsOCjDTXs0tU6mTwUWzLOICkHBk5yFZ3AW+y/Uw2lIXyJfow==" saltValue="3YawmYcfMVyKxUVhtN8O7Q==" spinCount="100000" sheet="1" objects="1" scenarios="1"/>
  <mergeCells count="10">
    <mergeCell ref="B12:C12"/>
    <mergeCell ref="B702:D702"/>
    <mergeCell ref="B703:D703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13 de agosto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  <vt:lpstr>JULIO_2015</vt:lpstr>
      <vt:lpstr>AGOSTO_2015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2015-08-13T17:03:58Z</dcterms:modified>
</cp:coreProperties>
</file>