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8. agosto2015\"/>
    </mc:Choice>
  </mc:AlternateContent>
  <bookViews>
    <workbookView xWindow="0" yWindow="90" windowWidth="12795" windowHeight="8895" tabRatio="662" firstSheet="6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  <sheet name="ABRIL_2015" sheetId="183" r:id="rId8"/>
    <sheet name="MAYO_2015" sheetId="184" r:id="rId9"/>
    <sheet name="JUNIO_2015" sheetId="185" r:id="rId10"/>
    <sheet name="JULIO_2015" sheetId="186" r:id="rId11"/>
    <sheet name="AGOSTO_2015" sheetId="187" r:id="rId12"/>
  </sheets>
  <calcPr calcId="152511"/>
</workbook>
</file>

<file path=xl/calcChain.xml><?xml version="1.0" encoding="utf-8"?>
<calcChain xmlns="http://schemas.openxmlformats.org/spreadsheetml/2006/main">
  <c r="C8" i="187" l="1"/>
  <c r="C8" i="186" l="1"/>
  <c r="C8" i="185" l="1"/>
  <c r="C8" i="184" l="1"/>
  <c r="C8" i="183" l="1"/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<sst xmlns="http://schemas.openxmlformats.org/spreadsheetml/2006/main" count="737" uniqueCount="43">
  <si>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</si>
  <si>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</si>
  <si>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</si>
  <si>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</si>
  <si>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</si>
  <si>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</si>
  <si>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</si>
  <si>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</si>
  <si>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</si>
  <si>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</si>
  <si>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</si>
  <si>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</si>
  <si>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</si>
  <si>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</si>
  <si>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</si>
  <si>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</si>
  <si>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</si>
  <si>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</si>
  <si>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</si>
  <si>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</si>
  <si>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</si>
  <si>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</si>
  <si>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</si>
  <si>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</si>
  <si>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</si>
  <si>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</si>
  <si>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</si>
  <si>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</si>
  <si>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</si>
  <si>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</si>
  <si>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</si>
  <si>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</si>
  <si>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</si>
  <si>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</si>
  <si>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</si>
  <si>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</si>
  <si>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</si>
  <si>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>Número de portaciones - Abril 2015</t>
  </si>
  <si>
    <t>Número de portaciones - Mayo 2015</t>
  </si>
  <si>
    <t>Número de portaciones - Junio 2015</t>
  </si>
  <si>
    <t>Número de portaciones - Julio 2015</t>
  </si>
  <si>
    <t>Número de portaciones - Agosto 2015</t>
  </si>
  <si>
    <t xml:space="preserve">    Fecha de publicación: 13 de agosto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</si>
</sst>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67984"/>
        <c:axId val="160268544"/>
      </c:lineChart>
      <c:catAx>
        <c:axId val="16026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0268544"/>
        <c:crosses val="autoZero"/>
        <c:auto val="1"/>
        <c:lblAlgn val="ctr"/>
        <c:lblOffset val="100"/>
        <c:noMultiLvlLbl val="1"/>
      </c:catAx>
      <c:valAx>
        <c:axId val="1602685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0267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721086887260473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3025098741270057E-2"/>
                  <c:y val="4.637992831541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7335983291105953E-4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67185532444285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9647262300306829E-3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3956831985597177E-3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89731413631289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1.8964392456723256E-4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DIARIO!$C$667:$C$689</c:f>
              <c:numCache>
                <c:formatCode>d\-mmm</c:formatCode>
                <c:ptCount val="23"/>
                <c:pt idx="0">
                  <c:v>42186</c:v>
                </c:pt>
                <c:pt idx="1">
                  <c:v>42187</c:v>
                </c:pt>
                <c:pt idx="2">
                  <c:v>42188</c:v>
                </c:pt>
                <c:pt idx="3">
                  <c:v>42191</c:v>
                </c:pt>
                <c:pt idx="4">
                  <c:v>42192</c:v>
                </c:pt>
                <c:pt idx="5">
                  <c:v>42193</c:v>
                </c:pt>
                <c:pt idx="6">
                  <c:v>42194</c:v>
                </c:pt>
                <c:pt idx="7">
                  <c:v>42195</c:v>
                </c:pt>
                <c:pt idx="8">
                  <c:v>42198</c:v>
                </c:pt>
                <c:pt idx="9">
                  <c:v>42199</c:v>
                </c:pt>
                <c:pt idx="10">
                  <c:v>42200</c:v>
                </c:pt>
                <c:pt idx="11">
                  <c:v>42201</c:v>
                </c:pt>
                <c:pt idx="12">
                  <c:v>42202</c:v>
                </c:pt>
                <c:pt idx="13">
                  <c:v>42205</c:v>
                </c:pt>
                <c:pt idx="14">
                  <c:v>42206</c:v>
                </c:pt>
                <c:pt idx="15">
                  <c:v>42207</c:v>
                </c:pt>
                <c:pt idx="16">
                  <c:v>42208</c:v>
                </c:pt>
                <c:pt idx="17">
                  <c:v>42209</c:v>
                </c:pt>
                <c:pt idx="18">
                  <c:v>42212</c:v>
                </c:pt>
                <c:pt idx="19">
                  <c:v>42213</c:v>
                </c:pt>
                <c:pt idx="20">
                  <c:v>42214</c:v>
                </c:pt>
                <c:pt idx="21">
                  <c:v>42215</c:v>
                </c:pt>
                <c:pt idx="22">
                  <c:v>42216</c:v>
                </c:pt>
              </c:numCache>
            </c:numRef>
          </c:cat>
          <c:val>
            <c:numRef>
              <c:f>DIARIO!$D$667:$D$689</c:f>
              <c:numCache>
                <c:formatCode>#,##0</c:formatCode>
                <c:ptCount val="23"/>
                <c:pt idx="0">
                  <c:v>1441557</c:v>
                </c:pt>
                <c:pt idx="1">
                  <c:v>1442500</c:v>
                </c:pt>
                <c:pt idx="2">
                  <c:v>1443851</c:v>
                </c:pt>
                <c:pt idx="3">
                  <c:v>1444783</c:v>
                </c:pt>
                <c:pt idx="4">
                  <c:v>1446193</c:v>
                </c:pt>
                <c:pt idx="5">
                  <c:v>1447190</c:v>
                </c:pt>
                <c:pt idx="6">
                  <c:v>1448490</c:v>
                </c:pt>
                <c:pt idx="7">
                  <c:v>1450123</c:v>
                </c:pt>
                <c:pt idx="8">
                  <c:v>1450651</c:v>
                </c:pt>
                <c:pt idx="9">
                  <c:v>1451414</c:v>
                </c:pt>
                <c:pt idx="10">
                  <c:v>1452529</c:v>
                </c:pt>
                <c:pt idx="11">
                  <c:v>1453795</c:v>
                </c:pt>
                <c:pt idx="12">
                  <c:v>1455438</c:v>
                </c:pt>
                <c:pt idx="13">
                  <c:v>1456572</c:v>
                </c:pt>
                <c:pt idx="14">
                  <c:v>1457485</c:v>
                </c:pt>
                <c:pt idx="15">
                  <c:v>1458816</c:v>
                </c:pt>
                <c:pt idx="16">
                  <c:v>1459872</c:v>
                </c:pt>
                <c:pt idx="17">
                  <c:v>1461739</c:v>
                </c:pt>
                <c:pt idx="18">
                  <c:v>1463058</c:v>
                </c:pt>
                <c:pt idx="19">
                  <c:v>1464284</c:v>
                </c:pt>
                <c:pt idx="20">
                  <c:v>1466058</c:v>
                </c:pt>
                <c:pt idx="21">
                  <c:v>1468314</c:v>
                </c:pt>
                <c:pt idx="22">
                  <c:v>1470016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677152"/>
        <c:axId val="200677712"/>
      </c:lineChart>
      <c:dateAx>
        <c:axId val="200677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0677712"/>
        <c:crosses val="autoZero"/>
        <c:auto val="1"/>
        <c:lblOffset val="100"/>
        <c:baseTimeUnit val="days"/>
      </c:dateAx>
      <c:valAx>
        <c:axId val="2006777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0677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721086887260473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3025098741270057E-2"/>
                  <c:y val="4.637992831541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7335983291105953E-4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67185532444285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5792585175407987E-2"/>
                  <c:y val="-3.227593862595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9647262300306829E-3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3956831985597177E-3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89731413631289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1.8964392456723256E-4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(DIARIO!$C$690:$C$694,DIARIO!$C$696:$C$699)</c:f>
              <c:numCache>
                <c:formatCode>d\-mmm</c:formatCode>
                <c:ptCount val="9"/>
                <c:pt idx="0">
                  <c:v>42219</c:v>
                </c:pt>
                <c:pt idx="1">
                  <c:v>42220</c:v>
                </c:pt>
                <c:pt idx="2">
                  <c:v>42221</c:v>
                </c:pt>
                <c:pt idx="3">
                  <c:v>42222</c:v>
                </c:pt>
                <c:pt idx="4">
                  <c:v>42223</c:v>
                </c:pt>
                <c:pt idx="5">
                  <c:v>42227</c:v>
                </c:pt>
                <c:pt idx="6">
                  <c:v>42228</c:v>
                </c:pt>
                <c:pt idx="7">
                  <c:v>42229</c:v>
                </c:pt>
              </c:numCache>
            </c:numRef>
          </c:cat>
          <c:val>
            <c:numRef>
              <c:f>(DIARIO!$D$690:$D$694,DIARIO!$D$696:$D$698)</c:f>
              <c:numCache>
                <c:formatCode>#,##0</c:formatCode>
                <c:ptCount val="8"/>
                <c:pt idx="0">
                  <c:v>1471430</c:v>
                </c:pt>
                <c:pt idx="1">
                  <c:v>1472573</c:v>
                </c:pt>
                <c:pt idx="2">
                  <c:v>1473703</c:v>
                </c:pt>
                <c:pt idx="3">
                  <c:v>1474826</c:v>
                </c:pt>
                <c:pt idx="4">
                  <c:v>1476300</c:v>
                </c:pt>
                <c:pt idx="5">
                  <c:v>1477219</c:v>
                </c:pt>
                <c:pt idx="6">
                  <c:v>1478114</c:v>
                </c:pt>
                <c:pt idx="7">
                  <c:v>1479089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678832"/>
        <c:axId val="200679392"/>
      </c:lineChart>
      <c:dateAx>
        <c:axId val="200678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0679392"/>
        <c:crosses val="autoZero"/>
        <c:auto val="1"/>
        <c:lblOffset val="100"/>
        <c:baseTimeUnit val="days"/>
      </c:dateAx>
      <c:valAx>
        <c:axId val="2006793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0678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70784"/>
        <c:axId val="160271344"/>
      </c:lineChart>
      <c:catAx>
        <c:axId val="16027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0271344"/>
        <c:crosses val="autoZero"/>
        <c:auto val="1"/>
        <c:lblAlgn val="ctr"/>
        <c:lblOffset val="100"/>
        <c:noMultiLvlLbl val="1"/>
      </c:catAx>
      <c:valAx>
        <c:axId val="160271344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60270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73584"/>
        <c:axId val="160274144"/>
      </c:lineChart>
      <c:catAx>
        <c:axId val="16027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0274144"/>
        <c:crosses val="autoZero"/>
        <c:auto val="1"/>
        <c:lblAlgn val="ctr"/>
        <c:lblOffset val="100"/>
        <c:noMultiLvlLbl val="1"/>
      </c:catAx>
      <c:valAx>
        <c:axId val="160274144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60273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76384"/>
        <c:axId val="160276944"/>
      </c:lineChart>
      <c:dateAx>
        <c:axId val="1602763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0276944"/>
        <c:crosses val="autoZero"/>
        <c:auto val="1"/>
        <c:lblOffset val="100"/>
        <c:baseTimeUnit val="days"/>
      </c:dateAx>
      <c:valAx>
        <c:axId val="1602769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0276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79184"/>
        <c:axId val="160279744"/>
      </c:lineChart>
      <c:dateAx>
        <c:axId val="1602791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0279744"/>
        <c:crosses val="autoZero"/>
        <c:auto val="1"/>
        <c:lblOffset val="100"/>
        <c:baseTimeUnit val="days"/>
      </c:dateAx>
      <c:valAx>
        <c:axId val="1602797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0279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336569922979281E-2"/>
                  <c:y val="2.268224536449064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DIARIO!$C$580:$C$601</c:f>
              <c:numCache>
                <c:formatCode>d\-mmm</c:formatCode>
                <c:ptCount val="22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42090</c:v>
                </c:pt>
                <c:pt idx="20">
                  <c:v>42093</c:v>
                </c:pt>
                <c:pt idx="21">
                  <c:v>42094</c:v>
                </c:pt>
              </c:numCache>
            </c:numRef>
          </c:cat>
          <c:val>
            <c:numRef>
              <c:f>DIARIO!$D$580:$D$601</c:f>
              <c:numCache>
                <c:formatCode>#,##0</c:formatCode>
                <c:ptCount val="22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  <c:pt idx="17">
                  <c:v>1342862</c:v>
                </c:pt>
                <c:pt idx="18">
                  <c:v>1344988</c:v>
                </c:pt>
                <c:pt idx="19">
                  <c:v>1347572</c:v>
                </c:pt>
                <c:pt idx="20">
                  <c:v>1349391</c:v>
                </c:pt>
                <c:pt idx="21">
                  <c:v>1351989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665952"/>
        <c:axId val="200666512"/>
      </c:lineChart>
      <c:dateAx>
        <c:axId val="2006659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0666512"/>
        <c:crosses val="autoZero"/>
        <c:auto val="1"/>
        <c:lblOffset val="100"/>
        <c:baseTimeUnit val="days"/>
      </c:dateAx>
      <c:valAx>
        <c:axId val="2006665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0665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26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659642255700696E-4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76968124649158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1380860629415638E-2"/>
                  <c:y val="-3.00836320191159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27276864958355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7.3197497711611137E-4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09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3816343766277771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1511942510076414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282316589039087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69426E-3"/>
                  <c:y val="-7.0507718793215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405908798972382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(DIARIO!$C$602:$C$603,DIARIO!$C$605:$C$699)</c:f>
              <c:numCache>
                <c:formatCode>d\-mmm</c:formatCode>
                <c:ptCount val="97"/>
                <c:pt idx="0">
                  <c:v>42095</c:v>
                </c:pt>
                <c:pt idx="1">
                  <c:v>42096</c:v>
                </c:pt>
                <c:pt idx="2">
                  <c:v>42100</c:v>
                </c:pt>
                <c:pt idx="3">
                  <c:v>42101</c:v>
                </c:pt>
                <c:pt idx="4">
                  <c:v>42102</c:v>
                </c:pt>
                <c:pt idx="5">
                  <c:v>42103</c:v>
                </c:pt>
                <c:pt idx="6">
                  <c:v>42104</c:v>
                </c:pt>
                <c:pt idx="7">
                  <c:v>42107</c:v>
                </c:pt>
                <c:pt idx="8">
                  <c:v>42108</c:v>
                </c:pt>
                <c:pt idx="9">
                  <c:v>42109</c:v>
                </c:pt>
                <c:pt idx="10">
                  <c:v>42110</c:v>
                </c:pt>
                <c:pt idx="11">
                  <c:v>42111</c:v>
                </c:pt>
                <c:pt idx="12">
                  <c:v>42114</c:v>
                </c:pt>
                <c:pt idx="13">
                  <c:v>42115</c:v>
                </c:pt>
                <c:pt idx="14">
                  <c:v>42116</c:v>
                </c:pt>
                <c:pt idx="15">
                  <c:v>42117</c:v>
                </c:pt>
                <c:pt idx="16">
                  <c:v>42118</c:v>
                </c:pt>
                <c:pt idx="17">
                  <c:v>42121</c:v>
                </c:pt>
                <c:pt idx="18">
                  <c:v>42122</c:v>
                </c:pt>
                <c:pt idx="19">
                  <c:v>42123</c:v>
                </c:pt>
                <c:pt idx="20">
                  <c:v>42124</c:v>
                </c:pt>
                <c:pt idx="21">
                  <c:v>42125</c:v>
                </c:pt>
                <c:pt idx="22">
                  <c:v>42128</c:v>
                </c:pt>
                <c:pt idx="23">
                  <c:v>42129</c:v>
                </c:pt>
                <c:pt idx="24">
                  <c:v>42130</c:v>
                </c:pt>
                <c:pt idx="25">
                  <c:v>42131</c:v>
                </c:pt>
                <c:pt idx="26">
                  <c:v>42132</c:v>
                </c:pt>
                <c:pt idx="27">
                  <c:v>42135</c:v>
                </c:pt>
                <c:pt idx="28">
                  <c:v>42136</c:v>
                </c:pt>
                <c:pt idx="29">
                  <c:v>42137</c:v>
                </c:pt>
                <c:pt idx="30">
                  <c:v>42138</c:v>
                </c:pt>
                <c:pt idx="31">
                  <c:v>42139</c:v>
                </c:pt>
                <c:pt idx="32">
                  <c:v>42142</c:v>
                </c:pt>
                <c:pt idx="33">
                  <c:v>42143</c:v>
                </c:pt>
                <c:pt idx="34">
                  <c:v>42144</c:v>
                </c:pt>
                <c:pt idx="35">
                  <c:v>42145</c:v>
                </c:pt>
                <c:pt idx="36">
                  <c:v>42146</c:v>
                </c:pt>
                <c:pt idx="37">
                  <c:v>42149</c:v>
                </c:pt>
                <c:pt idx="38">
                  <c:v>42150</c:v>
                </c:pt>
                <c:pt idx="39">
                  <c:v>42151</c:v>
                </c:pt>
                <c:pt idx="40">
                  <c:v>42152</c:v>
                </c:pt>
                <c:pt idx="41">
                  <c:v>42153</c:v>
                </c:pt>
                <c:pt idx="42">
                  <c:v>42156</c:v>
                </c:pt>
                <c:pt idx="43">
                  <c:v>42157</c:v>
                </c:pt>
                <c:pt idx="44">
                  <c:v>42158</c:v>
                </c:pt>
                <c:pt idx="45">
                  <c:v>42159</c:v>
                </c:pt>
                <c:pt idx="46">
                  <c:v>42160</c:v>
                </c:pt>
                <c:pt idx="47">
                  <c:v>42163</c:v>
                </c:pt>
                <c:pt idx="48">
                  <c:v>42164</c:v>
                </c:pt>
                <c:pt idx="49">
                  <c:v>42165</c:v>
                </c:pt>
                <c:pt idx="50">
                  <c:v>42166</c:v>
                </c:pt>
                <c:pt idx="51">
                  <c:v>42167</c:v>
                </c:pt>
                <c:pt idx="52">
                  <c:v>42170</c:v>
                </c:pt>
                <c:pt idx="53">
                  <c:v>42171</c:v>
                </c:pt>
                <c:pt idx="54">
                  <c:v>42172</c:v>
                </c:pt>
                <c:pt idx="55">
                  <c:v>42173</c:v>
                </c:pt>
                <c:pt idx="56">
                  <c:v>42174</c:v>
                </c:pt>
                <c:pt idx="57">
                  <c:v>42177</c:v>
                </c:pt>
                <c:pt idx="58">
                  <c:v>42178</c:v>
                </c:pt>
                <c:pt idx="59">
                  <c:v>42179</c:v>
                </c:pt>
                <c:pt idx="60">
                  <c:v>42180</c:v>
                </c:pt>
                <c:pt idx="61">
                  <c:v>42181</c:v>
                </c:pt>
                <c:pt idx="62">
                  <c:v>42184</c:v>
                </c:pt>
                <c:pt idx="63">
                  <c:v>42185</c:v>
                </c:pt>
                <c:pt idx="64">
                  <c:v>42186</c:v>
                </c:pt>
                <c:pt idx="65">
                  <c:v>42187</c:v>
                </c:pt>
                <c:pt idx="66">
                  <c:v>42188</c:v>
                </c:pt>
                <c:pt idx="67">
                  <c:v>42191</c:v>
                </c:pt>
                <c:pt idx="68">
                  <c:v>42192</c:v>
                </c:pt>
                <c:pt idx="69">
                  <c:v>42193</c:v>
                </c:pt>
                <c:pt idx="70">
                  <c:v>42194</c:v>
                </c:pt>
                <c:pt idx="71">
                  <c:v>42195</c:v>
                </c:pt>
                <c:pt idx="72">
                  <c:v>42198</c:v>
                </c:pt>
                <c:pt idx="73">
                  <c:v>42199</c:v>
                </c:pt>
                <c:pt idx="74">
                  <c:v>42200</c:v>
                </c:pt>
                <c:pt idx="75">
                  <c:v>42201</c:v>
                </c:pt>
                <c:pt idx="76">
                  <c:v>42202</c:v>
                </c:pt>
                <c:pt idx="77">
                  <c:v>42205</c:v>
                </c:pt>
                <c:pt idx="78">
                  <c:v>42206</c:v>
                </c:pt>
                <c:pt idx="79">
                  <c:v>42207</c:v>
                </c:pt>
                <c:pt idx="80">
                  <c:v>42208</c:v>
                </c:pt>
                <c:pt idx="81">
                  <c:v>42209</c:v>
                </c:pt>
                <c:pt idx="82">
                  <c:v>42212</c:v>
                </c:pt>
                <c:pt idx="83">
                  <c:v>42213</c:v>
                </c:pt>
                <c:pt idx="84">
                  <c:v>42214</c:v>
                </c:pt>
                <c:pt idx="85">
                  <c:v>42215</c:v>
                </c:pt>
                <c:pt idx="86">
                  <c:v>42216</c:v>
                </c:pt>
                <c:pt idx="87">
                  <c:v>42219</c:v>
                </c:pt>
                <c:pt idx="88">
                  <c:v>42220</c:v>
                </c:pt>
                <c:pt idx="89">
                  <c:v>42221</c:v>
                </c:pt>
                <c:pt idx="90">
                  <c:v>42222</c:v>
                </c:pt>
                <c:pt idx="91">
                  <c:v>42223</c:v>
                </c:pt>
                <c:pt idx="92">
                  <c:v>42226</c:v>
                </c:pt>
                <c:pt idx="93">
                  <c:v>42227</c:v>
                </c:pt>
                <c:pt idx="94">
                  <c:v>42228</c:v>
                </c:pt>
                <c:pt idx="95">
                  <c:v>42229</c:v>
                </c:pt>
              </c:numCache>
            </c:numRef>
          </c:cat>
          <c:val>
            <c:numRef>
              <c:f>(DIARIO!$D$602:$D$603,DIARIO!$D$605:$D$623)</c:f>
              <c:numCache>
                <c:formatCode>#,##0</c:formatCode>
                <c:ptCount val="21"/>
                <c:pt idx="0">
                  <c:v>1353500</c:v>
                </c:pt>
                <c:pt idx="1">
                  <c:v>1354871</c:v>
                </c:pt>
                <c:pt idx="2">
                  <c:v>1356631</c:v>
                </c:pt>
                <c:pt idx="3">
                  <c:v>1358031</c:v>
                </c:pt>
                <c:pt idx="4">
                  <c:v>1359252</c:v>
                </c:pt>
                <c:pt idx="5">
                  <c:v>1360521</c:v>
                </c:pt>
                <c:pt idx="6">
                  <c:v>1361806</c:v>
                </c:pt>
                <c:pt idx="7">
                  <c:v>1363031</c:v>
                </c:pt>
                <c:pt idx="8">
                  <c:v>1364338</c:v>
                </c:pt>
                <c:pt idx="9">
                  <c:v>1365493</c:v>
                </c:pt>
                <c:pt idx="10">
                  <c:v>1366700</c:v>
                </c:pt>
                <c:pt idx="11">
                  <c:v>1368312</c:v>
                </c:pt>
                <c:pt idx="12">
                  <c:v>1369570</c:v>
                </c:pt>
                <c:pt idx="13">
                  <c:v>1370905</c:v>
                </c:pt>
                <c:pt idx="14">
                  <c:v>1372358</c:v>
                </c:pt>
                <c:pt idx="15">
                  <c:v>1373691</c:v>
                </c:pt>
                <c:pt idx="16">
                  <c:v>1375117</c:v>
                </c:pt>
                <c:pt idx="17">
                  <c:v>1376635</c:v>
                </c:pt>
                <c:pt idx="18">
                  <c:v>1378391</c:v>
                </c:pt>
                <c:pt idx="19">
                  <c:v>1380060</c:v>
                </c:pt>
                <c:pt idx="20">
                  <c:v>1381862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667632"/>
        <c:axId val="200668192"/>
      </c:lineChart>
      <c:dateAx>
        <c:axId val="2006676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0668192"/>
        <c:crosses val="autoZero"/>
        <c:auto val="1"/>
        <c:lblOffset val="100"/>
        <c:baseTimeUnit val="days"/>
      </c:dateAx>
      <c:valAx>
        <c:axId val="200668192"/>
        <c:scaling>
          <c:orientation val="minMax"/>
          <c:min val="1345000"/>
        </c:scaling>
        <c:delete val="0"/>
        <c:axPos val="l"/>
        <c:numFmt formatCode="#,##0" sourceLinked="1"/>
        <c:majorTickMark val="out"/>
        <c:minorTickMark val="none"/>
        <c:tickLblPos val="nextTo"/>
        <c:crossAx val="200667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1600955794504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67526891508504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924466089137938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220962986563095E-2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34971351124463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6974951830443159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995099600989371E-2"/>
                  <c:y val="-3.4862604540023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8812019884797826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772189603467292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2806982942163018E-3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7.658377962870248E-3"/>
                  <c:y val="2.507173162494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1248919029629967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5414258188824663E-2"/>
                  <c:y val="3.69997836291968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37570737183863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9043031470777E-3"/>
                  <c:y val="2.268224536449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156959426314485E-3"/>
                  <c:y val="1.3124300322674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8535645472061657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DIARIO!$C$625:$C$644</c:f>
              <c:numCache>
                <c:formatCode>d\-mmm</c:formatCode>
                <c:ptCount val="20"/>
                <c:pt idx="0">
                  <c:v>42128</c:v>
                </c:pt>
                <c:pt idx="1">
                  <c:v>42129</c:v>
                </c:pt>
                <c:pt idx="2">
                  <c:v>42130</c:v>
                </c:pt>
                <c:pt idx="3">
                  <c:v>42131</c:v>
                </c:pt>
                <c:pt idx="4">
                  <c:v>42132</c:v>
                </c:pt>
                <c:pt idx="5">
                  <c:v>42135</c:v>
                </c:pt>
                <c:pt idx="6">
                  <c:v>42136</c:v>
                </c:pt>
                <c:pt idx="7">
                  <c:v>42137</c:v>
                </c:pt>
                <c:pt idx="8">
                  <c:v>42138</c:v>
                </c:pt>
                <c:pt idx="9">
                  <c:v>42139</c:v>
                </c:pt>
                <c:pt idx="10">
                  <c:v>42142</c:v>
                </c:pt>
                <c:pt idx="11">
                  <c:v>42143</c:v>
                </c:pt>
                <c:pt idx="12">
                  <c:v>42144</c:v>
                </c:pt>
                <c:pt idx="13">
                  <c:v>42145</c:v>
                </c:pt>
                <c:pt idx="14">
                  <c:v>42146</c:v>
                </c:pt>
                <c:pt idx="15">
                  <c:v>42149</c:v>
                </c:pt>
                <c:pt idx="16">
                  <c:v>42150</c:v>
                </c:pt>
                <c:pt idx="17">
                  <c:v>42151</c:v>
                </c:pt>
                <c:pt idx="18">
                  <c:v>42152</c:v>
                </c:pt>
                <c:pt idx="19">
                  <c:v>42153</c:v>
                </c:pt>
              </c:numCache>
            </c:numRef>
          </c:cat>
          <c:val>
            <c:numRef>
              <c:f>DIARIO!$D$625:$D$644</c:f>
              <c:numCache>
                <c:formatCode>#,##0</c:formatCode>
                <c:ptCount val="20"/>
                <c:pt idx="0">
                  <c:v>1383831</c:v>
                </c:pt>
                <c:pt idx="1">
                  <c:v>1385210</c:v>
                </c:pt>
                <c:pt idx="2">
                  <c:v>1386328</c:v>
                </c:pt>
                <c:pt idx="3">
                  <c:v>1387552</c:v>
                </c:pt>
                <c:pt idx="4">
                  <c:v>1389107</c:v>
                </c:pt>
                <c:pt idx="5">
                  <c:v>1390350</c:v>
                </c:pt>
                <c:pt idx="6">
                  <c:v>1391543</c:v>
                </c:pt>
                <c:pt idx="7">
                  <c:v>1392709</c:v>
                </c:pt>
                <c:pt idx="8">
                  <c:v>1393891</c:v>
                </c:pt>
                <c:pt idx="9">
                  <c:v>1395118</c:v>
                </c:pt>
                <c:pt idx="10">
                  <c:v>1396275</c:v>
                </c:pt>
                <c:pt idx="11">
                  <c:v>1397923</c:v>
                </c:pt>
                <c:pt idx="12">
                  <c:v>1398816</c:v>
                </c:pt>
                <c:pt idx="13">
                  <c:v>1400007</c:v>
                </c:pt>
                <c:pt idx="14">
                  <c:v>1401689</c:v>
                </c:pt>
                <c:pt idx="15">
                  <c:v>1403014</c:v>
                </c:pt>
                <c:pt idx="16">
                  <c:v>1404259</c:v>
                </c:pt>
                <c:pt idx="17">
                  <c:v>1405774</c:v>
                </c:pt>
                <c:pt idx="18">
                  <c:v>1407464</c:v>
                </c:pt>
                <c:pt idx="19">
                  <c:v>1409516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670432"/>
        <c:axId val="200670992"/>
      </c:lineChart>
      <c:dateAx>
        <c:axId val="2006704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0670992"/>
        <c:crosses val="autoZero"/>
        <c:auto val="1"/>
        <c:lblOffset val="100"/>
        <c:baseTimeUnit val="days"/>
      </c:dateAx>
      <c:valAx>
        <c:axId val="2006709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0670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1663505934590547E-2"/>
                  <c:y val="3.22401904063067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95637684017830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111161682824329E-3"/>
                  <c:y val="2.98507041458526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6525419871649086E-2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08611351326749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6525419871649086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7.5337692615012721E-3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24924774576588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387333808707531E-2"/>
                  <c:y val="3.22401904063067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0"/>
                  <c:y val="-3.00836320191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DIARIO!$C$645:$C$666</c:f>
              <c:numCache>
                <c:formatCode>d\-mmm</c:formatCode>
                <c:ptCount val="22"/>
                <c:pt idx="0">
                  <c:v>42156</c:v>
                </c:pt>
                <c:pt idx="1">
                  <c:v>42157</c:v>
                </c:pt>
                <c:pt idx="2">
                  <c:v>42158</c:v>
                </c:pt>
                <c:pt idx="3">
                  <c:v>42159</c:v>
                </c:pt>
                <c:pt idx="4">
                  <c:v>42160</c:v>
                </c:pt>
                <c:pt idx="5">
                  <c:v>42163</c:v>
                </c:pt>
                <c:pt idx="6">
                  <c:v>42164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42170</c:v>
                </c:pt>
                <c:pt idx="11">
                  <c:v>42171</c:v>
                </c:pt>
                <c:pt idx="12">
                  <c:v>42172</c:v>
                </c:pt>
                <c:pt idx="13">
                  <c:v>42173</c:v>
                </c:pt>
                <c:pt idx="14">
                  <c:v>42174</c:v>
                </c:pt>
                <c:pt idx="15">
                  <c:v>42177</c:v>
                </c:pt>
                <c:pt idx="16">
                  <c:v>42178</c:v>
                </c:pt>
                <c:pt idx="17">
                  <c:v>42179</c:v>
                </c:pt>
                <c:pt idx="18">
                  <c:v>42180</c:v>
                </c:pt>
                <c:pt idx="19">
                  <c:v>42181</c:v>
                </c:pt>
                <c:pt idx="20">
                  <c:v>42184</c:v>
                </c:pt>
                <c:pt idx="21">
                  <c:v>42185</c:v>
                </c:pt>
              </c:numCache>
            </c:numRef>
          </c:cat>
          <c:val>
            <c:numRef>
              <c:f>DIARIO!$D$645:$D$666</c:f>
              <c:numCache>
                <c:formatCode>#,##0</c:formatCode>
                <c:ptCount val="22"/>
                <c:pt idx="0">
                  <c:v>1411013</c:v>
                </c:pt>
                <c:pt idx="1">
                  <c:v>1412093</c:v>
                </c:pt>
                <c:pt idx="2">
                  <c:v>1413232</c:v>
                </c:pt>
                <c:pt idx="3">
                  <c:v>1414375</c:v>
                </c:pt>
                <c:pt idx="4">
                  <c:v>1415953</c:v>
                </c:pt>
                <c:pt idx="5">
                  <c:v>1417099</c:v>
                </c:pt>
                <c:pt idx="6">
                  <c:v>1418238</c:v>
                </c:pt>
                <c:pt idx="7">
                  <c:v>1419418</c:v>
                </c:pt>
                <c:pt idx="8">
                  <c:v>1420439</c:v>
                </c:pt>
                <c:pt idx="9">
                  <c:v>1421856</c:v>
                </c:pt>
                <c:pt idx="10">
                  <c:v>1423160</c:v>
                </c:pt>
                <c:pt idx="11">
                  <c:v>1424208</c:v>
                </c:pt>
                <c:pt idx="12">
                  <c:v>1425101</c:v>
                </c:pt>
                <c:pt idx="13">
                  <c:v>1426468</c:v>
                </c:pt>
                <c:pt idx="14">
                  <c:v>1427961</c:v>
                </c:pt>
                <c:pt idx="15">
                  <c:v>1429273</c:v>
                </c:pt>
                <c:pt idx="16">
                  <c:v>1430693</c:v>
                </c:pt>
                <c:pt idx="17">
                  <c:v>1432275</c:v>
                </c:pt>
                <c:pt idx="18">
                  <c:v>1433768</c:v>
                </c:pt>
                <c:pt idx="19">
                  <c:v>1436322</c:v>
                </c:pt>
                <c:pt idx="20">
                  <c:v>1438359</c:v>
                </c:pt>
                <c:pt idx="21">
                  <c:v>1440279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674352"/>
        <c:axId val="200674912"/>
      </c:lineChart>
      <c:dateAx>
        <c:axId val="200674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0674912"/>
        <c:crosses val="autoZero"/>
        <c:auto val="1"/>
        <c:lblOffset val="100"/>
        <c:baseTimeUnit val="days"/>
      </c:dateAx>
      <c:valAx>
        <c:axId val="2006749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0674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17"/>
  <sheetViews>
    <sheetView tabSelected="1" zoomScaleNormal="100" workbookViewId="0">
      <pane xSplit="1" ySplit="12" topLeftCell="B684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42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7" t="s">
        <v>0</v>
      </c>
      <c r="C12" s="58"/>
      <c r="D12" s="17" t="s">
        <v>1</v>
      </c>
    </row>
    <row r="13" spans="2:13" ht="13.5" thickBot="1" x14ac:dyDescent="0.25">
      <c r="B13" s="66">
        <v>2009</v>
      </c>
      <c r="C13" s="67"/>
      <c r="D13" s="18">
        <v>24953</v>
      </c>
    </row>
    <row r="14" spans="2:13" ht="13.5" thickBot="1" x14ac:dyDescent="0.25">
      <c r="B14" s="66">
        <v>2010</v>
      </c>
      <c r="C14" s="67"/>
      <c r="D14" s="18">
        <v>94586</v>
      </c>
    </row>
    <row r="15" spans="2:13" ht="13.5" thickBot="1" x14ac:dyDescent="0.25">
      <c r="B15" s="66">
        <v>2011</v>
      </c>
      <c r="C15" s="67"/>
      <c r="D15" s="18">
        <v>163704</v>
      </c>
    </row>
    <row r="16" spans="2:13" ht="13.5" thickBot="1" x14ac:dyDescent="0.25">
      <c r="B16" s="66">
        <v>2012</v>
      </c>
      <c r="C16" s="67"/>
      <c r="D16" s="18">
        <v>304573</v>
      </c>
    </row>
    <row r="17" spans="2:11" ht="16.5" thickBot="1" x14ac:dyDescent="0.25">
      <c r="B17" s="60">
        <v>2013</v>
      </c>
      <c r="C17" s="61"/>
      <c r="D17" s="62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3">
        <v>2014</v>
      </c>
      <c r="C279" s="64"/>
      <c r="D279" s="65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3">
        <v>2015</v>
      </c>
      <c r="C539" s="64"/>
      <c r="D539" s="65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x14ac:dyDescent="0.2">
      <c r="B596" s="42" t="s">
        <v>4</v>
      </c>
      <c r="C596" s="8">
        <v>42087</v>
      </c>
      <c r="D596" s="19">
        <v>1341152</v>
      </c>
    </row>
    <row r="597" spans="2:4" s="25" customFormat="1" x14ac:dyDescent="0.2">
      <c r="B597" s="42" t="s">
        <v>5</v>
      </c>
      <c r="C597" s="8">
        <v>42088</v>
      </c>
      <c r="D597" s="19">
        <v>1342862</v>
      </c>
    </row>
    <row r="598" spans="2:4" s="25" customFormat="1" x14ac:dyDescent="0.2">
      <c r="B598" s="42" t="s">
        <v>2</v>
      </c>
      <c r="C598" s="8">
        <v>42089</v>
      </c>
      <c r="D598" s="19">
        <v>1344988</v>
      </c>
    </row>
    <row r="599" spans="2:4" s="25" customFormat="1" ht="13.5" thickBot="1" x14ac:dyDescent="0.25">
      <c r="B599" s="41" t="s">
        <v>6</v>
      </c>
      <c r="C599" s="53">
        <v>42090</v>
      </c>
      <c r="D599" s="33">
        <v>1347572</v>
      </c>
    </row>
    <row r="600" spans="2:4" s="25" customFormat="1" x14ac:dyDescent="0.2">
      <c r="B600" s="43" t="s">
        <v>3</v>
      </c>
      <c r="C600" s="52">
        <v>42093</v>
      </c>
      <c r="D600" s="18">
        <v>1349391</v>
      </c>
    </row>
    <row r="601" spans="2:4" s="25" customFormat="1" x14ac:dyDescent="0.2">
      <c r="B601" s="42" t="s">
        <v>4</v>
      </c>
      <c r="C601" s="8">
        <v>42094</v>
      </c>
      <c r="D601" s="19">
        <v>1351989</v>
      </c>
    </row>
    <row r="602" spans="2:4" s="25" customFormat="1" x14ac:dyDescent="0.2">
      <c r="B602" s="42" t="s">
        <v>5</v>
      </c>
      <c r="C602" s="8">
        <v>42095</v>
      </c>
      <c r="D602" s="19">
        <v>1353500</v>
      </c>
    </row>
    <row r="603" spans="2:4" s="25" customFormat="1" x14ac:dyDescent="0.2">
      <c r="B603" s="42" t="s">
        <v>2</v>
      </c>
      <c r="C603" s="8">
        <v>42096</v>
      </c>
      <c r="D603" s="19">
        <v>1354871</v>
      </c>
    </row>
    <row r="604" spans="2:4" s="25" customFormat="1" ht="13.5" thickBot="1" x14ac:dyDescent="0.25">
      <c r="B604" s="41" t="s">
        <v>6</v>
      </c>
      <c r="C604" s="53">
        <v>42097</v>
      </c>
      <c r="D604" s="45" t="s">
        <v>8</v>
      </c>
    </row>
    <row r="605" spans="2:4" s="25" customFormat="1" x14ac:dyDescent="0.2">
      <c r="B605" s="43" t="s">
        <v>3</v>
      </c>
      <c r="C605" s="52">
        <v>42100</v>
      </c>
      <c r="D605" s="18">
        <v>1356631</v>
      </c>
    </row>
    <row r="606" spans="2:4" s="25" customFormat="1" x14ac:dyDescent="0.2">
      <c r="B606" s="42" t="s">
        <v>4</v>
      </c>
      <c r="C606" s="8">
        <v>42101</v>
      </c>
      <c r="D606" s="19">
        <v>1358031</v>
      </c>
    </row>
    <row r="607" spans="2:4" s="25" customFormat="1" x14ac:dyDescent="0.2">
      <c r="B607" s="42" t="s">
        <v>5</v>
      </c>
      <c r="C607" s="8">
        <v>42102</v>
      </c>
      <c r="D607" s="19">
        <v>1359252</v>
      </c>
    </row>
    <row r="608" spans="2:4" s="25" customFormat="1" x14ac:dyDescent="0.2">
      <c r="B608" s="42" t="s">
        <v>2</v>
      </c>
      <c r="C608" s="8">
        <v>42103</v>
      </c>
      <c r="D608" s="19">
        <v>1360521</v>
      </c>
    </row>
    <row r="609" spans="2:4" s="25" customFormat="1" ht="13.5" thickBot="1" x14ac:dyDescent="0.25">
      <c r="B609" s="41" t="s">
        <v>6</v>
      </c>
      <c r="C609" s="53">
        <v>42104</v>
      </c>
      <c r="D609" s="33">
        <v>1361806</v>
      </c>
    </row>
    <row r="610" spans="2:4" s="25" customFormat="1" x14ac:dyDescent="0.2">
      <c r="B610" s="43" t="s">
        <v>3</v>
      </c>
      <c r="C610" s="52">
        <v>42107</v>
      </c>
      <c r="D610" s="18">
        <v>1363031</v>
      </c>
    </row>
    <row r="611" spans="2:4" s="25" customFormat="1" x14ac:dyDescent="0.2">
      <c r="B611" s="42" t="s">
        <v>4</v>
      </c>
      <c r="C611" s="8">
        <v>42108</v>
      </c>
      <c r="D611" s="19">
        <v>1364338</v>
      </c>
    </row>
    <row r="612" spans="2:4" s="25" customFormat="1" x14ac:dyDescent="0.2">
      <c r="B612" s="42" t="s">
        <v>5</v>
      </c>
      <c r="C612" s="8">
        <v>42109</v>
      </c>
      <c r="D612" s="19">
        <v>1365493</v>
      </c>
    </row>
    <row r="613" spans="2:4" s="25" customFormat="1" x14ac:dyDescent="0.2">
      <c r="B613" s="42" t="s">
        <v>2</v>
      </c>
      <c r="C613" s="8">
        <v>42110</v>
      </c>
      <c r="D613" s="19">
        <v>1366700</v>
      </c>
    </row>
    <row r="614" spans="2:4" s="25" customFormat="1" ht="13.5" thickBot="1" x14ac:dyDescent="0.25">
      <c r="B614" s="41" t="s">
        <v>6</v>
      </c>
      <c r="C614" s="53">
        <v>42111</v>
      </c>
      <c r="D614" s="33">
        <v>1368312</v>
      </c>
    </row>
    <row r="615" spans="2:4" s="25" customFormat="1" x14ac:dyDescent="0.2">
      <c r="B615" s="43" t="s">
        <v>3</v>
      </c>
      <c r="C615" s="52">
        <v>42114</v>
      </c>
      <c r="D615" s="18">
        <v>1369570</v>
      </c>
    </row>
    <row r="616" spans="2:4" s="25" customFormat="1" x14ac:dyDescent="0.2">
      <c r="B616" s="42" t="s">
        <v>4</v>
      </c>
      <c r="C616" s="8">
        <v>42115</v>
      </c>
      <c r="D616" s="19">
        <v>1370905</v>
      </c>
    </row>
    <row r="617" spans="2:4" s="25" customFormat="1" x14ac:dyDescent="0.2">
      <c r="B617" s="42" t="s">
        <v>5</v>
      </c>
      <c r="C617" s="8">
        <v>42116</v>
      </c>
      <c r="D617" s="19">
        <v>1372358</v>
      </c>
    </row>
    <row r="618" spans="2:4" s="25" customFormat="1" x14ac:dyDescent="0.2">
      <c r="B618" s="42" t="s">
        <v>2</v>
      </c>
      <c r="C618" s="8">
        <v>42117</v>
      </c>
      <c r="D618" s="19">
        <v>1373691</v>
      </c>
    </row>
    <row r="619" spans="2:4" s="25" customFormat="1" ht="13.5" thickBot="1" x14ac:dyDescent="0.25">
      <c r="B619" s="41" t="s">
        <v>6</v>
      </c>
      <c r="C619" s="53">
        <v>42118</v>
      </c>
      <c r="D619" s="33">
        <v>1375117</v>
      </c>
    </row>
    <row r="620" spans="2:4" s="25" customFormat="1" x14ac:dyDescent="0.2">
      <c r="B620" s="43" t="s">
        <v>3</v>
      </c>
      <c r="C620" s="52">
        <v>42121</v>
      </c>
      <c r="D620" s="18">
        <v>1376635</v>
      </c>
    </row>
    <row r="621" spans="2:4" s="25" customFormat="1" x14ac:dyDescent="0.2">
      <c r="B621" s="42" t="s">
        <v>4</v>
      </c>
      <c r="C621" s="8">
        <v>42122</v>
      </c>
      <c r="D621" s="19">
        <v>1378391</v>
      </c>
    </row>
    <row r="622" spans="2:4" s="25" customFormat="1" x14ac:dyDescent="0.2">
      <c r="B622" s="42" t="s">
        <v>5</v>
      </c>
      <c r="C622" s="8">
        <v>42123</v>
      </c>
      <c r="D622" s="19">
        <v>1380060</v>
      </c>
    </row>
    <row r="623" spans="2:4" s="25" customFormat="1" x14ac:dyDescent="0.2">
      <c r="B623" s="42" t="s">
        <v>2</v>
      </c>
      <c r="C623" s="8">
        <v>42124</v>
      </c>
      <c r="D623" s="19">
        <v>1381862</v>
      </c>
    </row>
    <row r="624" spans="2:4" s="25" customFormat="1" ht="13.5" thickBot="1" x14ac:dyDescent="0.25">
      <c r="B624" s="41" t="s">
        <v>6</v>
      </c>
      <c r="C624" s="53">
        <v>42125</v>
      </c>
      <c r="D624" s="45" t="s">
        <v>8</v>
      </c>
    </row>
    <row r="625" spans="2:4" s="25" customFormat="1" x14ac:dyDescent="0.2">
      <c r="B625" s="43" t="s">
        <v>3</v>
      </c>
      <c r="C625" s="52">
        <v>42128</v>
      </c>
      <c r="D625" s="18">
        <v>1383831</v>
      </c>
    </row>
    <row r="626" spans="2:4" s="25" customFormat="1" x14ac:dyDescent="0.2">
      <c r="B626" s="42" t="s">
        <v>4</v>
      </c>
      <c r="C626" s="8">
        <v>42129</v>
      </c>
      <c r="D626" s="19">
        <v>1385210</v>
      </c>
    </row>
    <row r="627" spans="2:4" s="25" customFormat="1" x14ac:dyDescent="0.2">
      <c r="B627" s="42" t="s">
        <v>5</v>
      </c>
      <c r="C627" s="8">
        <v>42130</v>
      </c>
      <c r="D627" s="19">
        <v>1386328</v>
      </c>
    </row>
    <row r="628" spans="2:4" s="25" customFormat="1" x14ac:dyDescent="0.2">
      <c r="B628" s="42" t="s">
        <v>2</v>
      </c>
      <c r="C628" s="8">
        <v>42131</v>
      </c>
      <c r="D628" s="19">
        <v>1387552</v>
      </c>
    </row>
    <row r="629" spans="2:4" s="25" customFormat="1" ht="13.5" thickBot="1" x14ac:dyDescent="0.25">
      <c r="B629" s="41" t="s">
        <v>6</v>
      </c>
      <c r="C629" s="53">
        <v>42132</v>
      </c>
      <c r="D629" s="33">
        <v>1389107</v>
      </c>
    </row>
    <row r="630" spans="2:4" s="25" customFormat="1" x14ac:dyDescent="0.2">
      <c r="B630" s="43" t="s">
        <v>3</v>
      </c>
      <c r="C630" s="52">
        <v>42135</v>
      </c>
      <c r="D630" s="18">
        <v>1390350</v>
      </c>
    </row>
    <row r="631" spans="2:4" s="25" customFormat="1" x14ac:dyDescent="0.2">
      <c r="B631" s="42" t="s">
        <v>4</v>
      </c>
      <c r="C631" s="8">
        <v>42136</v>
      </c>
      <c r="D631" s="19">
        <v>1391543</v>
      </c>
    </row>
    <row r="632" spans="2:4" s="25" customFormat="1" x14ac:dyDescent="0.2">
      <c r="B632" s="42" t="s">
        <v>5</v>
      </c>
      <c r="C632" s="8">
        <v>42137</v>
      </c>
      <c r="D632" s="19">
        <v>1392709</v>
      </c>
    </row>
    <row r="633" spans="2:4" s="25" customFormat="1" x14ac:dyDescent="0.2">
      <c r="B633" s="42" t="s">
        <v>2</v>
      </c>
      <c r="C633" s="8">
        <v>42138</v>
      </c>
      <c r="D633" s="19">
        <v>1393891</v>
      </c>
    </row>
    <row r="634" spans="2:4" s="25" customFormat="1" ht="13.5" thickBot="1" x14ac:dyDescent="0.25">
      <c r="B634" s="41" t="s">
        <v>6</v>
      </c>
      <c r="C634" s="53">
        <v>42139</v>
      </c>
      <c r="D634" s="33">
        <v>1395118</v>
      </c>
    </row>
    <row r="635" spans="2:4" s="25" customFormat="1" x14ac:dyDescent="0.2">
      <c r="B635" s="43" t="s">
        <v>3</v>
      </c>
      <c r="C635" s="52">
        <v>42142</v>
      </c>
      <c r="D635" s="18">
        <v>1396275</v>
      </c>
    </row>
    <row r="636" spans="2:4" s="25" customFormat="1" x14ac:dyDescent="0.2">
      <c r="B636" s="42" t="s">
        <v>4</v>
      </c>
      <c r="C636" s="8">
        <v>42143</v>
      </c>
      <c r="D636" s="19">
        <v>1397923</v>
      </c>
    </row>
    <row r="637" spans="2:4" s="25" customFormat="1" x14ac:dyDescent="0.2">
      <c r="B637" s="42" t="s">
        <v>5</v>
      </c>
      <c r="C637" s="8">
        <v>42144</v>
      </c>
      <c r="D637" s="19">
        <v>1398816</v>
      </c>
    </row>
    <row r="638" spans="2:4" s="25" customFormat="1" x14ac:dyDescent="0.2">
      <c r="B638" s="42" t="s">
        <v>2</v>
      </c>
      <c r="C638" s="8">
        <v>42145</v>
      </c>
      <c r="D638" s="19">
        <v>1400007</v>
      </c>
    </row>
    <row r="639" spans="2:4" s="25" customFormat="1" ht="13.5" thickBot="1" x14ac:dyDescent="0.25">
      <c r="B639" s="41" t="s">
        <v>6</v>
      </c>
      <c r="C639" s="53">
        <v>42146</v>
      </c>
      <c r="D639" s="33">
        <v>1401689</v>
      </c>
    </row>
    <row r="640" spans="2:4" s="25" customFormat="1" x14ac:dyDescent="0.2">
      <c r="B640" s="43" t="s">
        <v>3</v>
      </c>
      <c r="C640" s="52">
        <v>42149</v>
      </c>
      <c r="D640" s="18">
        <v>1403014</v>
      </c>
    </row>
    <row r="641" spans="2:4" s="25" customFormat="1" x14ac:dyDescent="0.2">
      <c r="B641" s="42" t="s">
        <v>4</v>
      </c>
      <c r="C641" s="8">
        <v>42150</v>
      </c>
      <c r="D641" s="19">
        <v>1404259</v>
      </c>
    </row>
    <row r="642" spans="2:4" s="25" customFormat="1" x14ac:dyDescent="0.2">
      <c r="B642" s="42" t="s">
        <v>5</v>
      </c>
      <c r="C642" s="8">
        <v>42151</v>
      </c>
      <c r="D642" s="19">
        <v>1405774</v>
      </c>
    </row>
    <row r="643" spans="2:4" s="25" customFormat="1" x14ac:dyDescent="0.2">
      <c r="B643" s="42" t="s">
        <v>2</v>
      </c>
      <c r="C643" s="8">
        <v>42152</v>
      </c>
      <c r="D643" s="19">
        <v>1407464</v>
      </c>
    </row>
    <row r="644" spans="2:4" s="25" customFormat="1" ht="13.5" thickBot="1" x14ac:dyDescent="0.25">
      <c r="B644" s="41" t="s">
        <v>6</v>
      </c>
      <c r="C644" s="53">
        <v>42153</v>
      </c>
      <c r="D644" s="33">
        <v>1409516</v>
      </c>
    </row>
    <row r="645" spans="2:4" s="25" customFormat="1" x14ac:dyDescent="0.2">
      <c r="B645" s="43" t="s">
        <v>3</v>
      </c>
      <c r="C645" s="52">
        <v>42156</v>
      </c>
      <c r="D645" s="18">
        <v>1411013</v>
      </c>
    </row>
    <row r="646" spans="2:4" s="25" customFormat="1" x14ac:dyDescent="0.2">
      <c r="B646" s="42" t="s">
        <v>4</v>
      </c>
      <c r="C646" s="8">
        <v>42157</v>
      </c>
      <c r="D646" s="19">
        <v>1412093</v>
      </c>
    </row>
    <row r="647" spans="2:4" s="25" customFormat="1" x14ac:dyDescent="0.2">
      <c r="B647" s="42" t="s">
        <v>5</v>
      </c>
      <c r="C647" s="8">
        <v>42158</v>
      </c>
      <c r="D647" s="19">
        <v>1413232</v>
      </c>
    </row>
    <row r="648" spans="2:4" s="25" customFormat="1" x14ac:dyDescent="0.2">
      <c r="B648" s="42" t="s">
        <v>2</v>
      </c>
      <c r="C648" s="8">
        <v>42159</v>
      </c>
      <c r="D648" s="19">
        <v>1414375</v>
      </c>
    </row>
    <row r="649" spans="2:4" s="25" customFormat="1" ht="13.5" thickBot="1" x14ac:dyDescent="0.25">
      <c r="B649" s="41" t="s">
        <v>6</v>
      </c>
      <c r="C649" s="53">
        <v>42160</v>
      </c>
      <c r="D649" s="33">
        <v>1415953</v>
      </c>
    </row>
    <row r="650" spans="2:4" s="25" customFormat="1" x14ac:dyDescent="0.2">
      <c r="B650" s="43" t="s">
        <v>3</v>
      </c>
      <c r="C650" s="52">
        <v>42163</v>
      </c>
      <c r="D650" s="18">
        <v>1417099</v>
      </c>
    </row>
    <row r="651" spans="2:4" s="25" customFormat="1" x14ac:dyDescent="0.2">
      <c r="B651" s="42" t="s">
        <v>4</v>
      </c>
      <c r="C651" s="8">
        <v>42164</v>
      </c>
      <c r="D651" s="19">
        <v>1418238</v>
      </c>
    </row>
    <row r="652" spans="2:4" s="25" customFormat="1" x14ac:dyDescent="0.2">
      <c r="B652" s="42" t="s">
        <v>5</v>
      </c>
      <c r="C652" s="8">
        <v>42165</v>
      </c>
      <c r="D652" s="19">
        <v>1419418</v>
      </c>
    </row>
    <row r="653" spans="2:4" s="25" customFormat="1" x14ac:dyDescent="0.2">
      <c r="B653" s="42" t="s">
        <v>2</v>
      </c>
      <c r="C653" s="8">
        <v>42166</v>
      </c>
      <c r="D653" s="19">
        <v>1420439</v>
      </c>
    </row>
    <row r="654" spans="2:4" s="25" customFormat="1" ht="13.5" thickBot="1" x14ac:dyDescent="0.25">
      <c r="B654" s="41" t="s">
        <v>6</v>
      </c>
      <c r="C654" s="53">
        <v>42167</v>
      </c>
      <c r="D654" s="33">
        <v>1421856</v>
      </c>
    </row>
    <row r="655" spans="2:4" s="25" customFormat="1" x14ac:dyDescent="0.2">
      <c r="B655" s="43" t="s">
        <v>3</v>
      </c>
      <c r="C655" s="52">
        <v>42170</v>
      </c>
      <c r="D655" s="18">
        <v>1423160</v>
      </c>
    </row>
    <row r="656" spans="2:4" s="25" customFormat="1" x14ac:dyDescent="0.2">
      <c r="B656" s="42" t="s">
        <v>4</v>
      </c>
      <c r="C656" s="8">
        <v>42171</v>
      </c>
      <c r="D656" s="19">
        <v>1424208</v>
      </c>
    </row>
    <row r="657" spans="2:4" s="25" customFormat="1" x14ac:dyDescent="0.2">
      <c r="B657" s="42" t="s">
        <v>5</v>
      </c>
      <c r="C657" s="8">
        <v>42172</v>
      </c>
      <c r="D657" s="19">
        <v>1425101</v>
      </c>
    </row>
    <row r="658" spans="2:4" s="25" customFormat="1" x14ac:dyDescent="0.2">
      <c r="B658" s="42" t="s">
        <v>2</v>
      </c>
      <c r="C658" s="8">
        <v>42173</v>
      </c>
      <c r="D658" s="19">
        <v>1426468</v>
      </c>
    </row>
    <row r="659" spans="2:4" s="25" customFormat="1" ht="13.5" thickBot="1" x14ac:dyDescent="0.25">
      <c r="B659" s="41" t="s">
        <v>6</v>
      </c>
      <c r="C659" s="53">
        <v>42174</v>
      </c>
      <c r="D659" s="33">
        <v>1427961</v>
      </c>
    </row>
    <row r="660" spans="2:4" s="25" customFormat="1" x14ac:dyDescent="0.2">
      <c r="B660" s="43" t="s">
        <v>3</v>
      </c>
      <c r="C660" s="52">
        <v>42177</v>
      </c>
      <c r="D660" s="18">
        <v>1429273</v>
      </c>
    </row>
    <row r="661" spans="2:4" s="25" customFormat="1" x14ac:dyDescent="0.2">
      <c r="B661" s="42" t="s">
        <v>4</v>
      </c>
      <c r="C661" s="8">
        <v>42178</v>
      </c>
      <c r="D661" s="19">
        <v>1430693</v>
      </c>
    </row>
    <row r="662" spans="2:4" s="25" customFormat="1" x14ac:dyDescent="0.2">
      <c r="B662" s="42" t="s">
        <v>5</v>
      </c>
      <c r="C662" s="8">
        <v>42179</v>
      </c>
      <c r="D662" s="19">
        <v>1432275</v>
      </c>
    </row>
    <row r="663" spans="2:4" s="25" customFormat="1" x14ac:dyDescent="0.2">
      <c r="B663" s="42" t="s">
        <v>2</v>
      </c>
      <c r="C663" s="8">
        <v>42180</v>
      </c>
      <c r="D663" s="19">
        <v>1433768</v>
      </c>
    </row>
    <row r="664" spans="2:4" s="25" customFormat="1" ht="13.5" thickBot="1" x14ac:dyDescent="0.25">
      <c r="B664" s="41" t="s">
        <v>6</v>
      </c>
      <c r="C664" s="53">
        <v>42181</v>
      </c>
      <c r="D664" s="33">
        <v>1436322</v>
      </c>
    </row>
    <row r="665" spans="2:4" s="25" customFormat="1" x14ac:dyDescent="0.2">
      <c r="B665" s="43" t="s">
        <v>3</v>
      </c>
      <c r="C665" s="52">
        <v>42184</v>
      </c>
      <c r="D665" s="18">
        <v>1438359</v>
      </c>
    </row>
    <row r="666" spans="2:4" s="25" customFormat="1" x14ac:dyDescent="0.2">
      <c r="B666" s="42" t="s">
        <v>4</v>
      </c>
      <c r="C666" s="8">
        <v>42185</v>
      </c>
      <c r="D666" s="19">
        <v>1440279</v>
      </c>
    </row>
    <row r="667" spans="2:4" s="25" customFormat="1" x14ac:dyDescent="0.2">
      <c r="B667" s="42" t="s">
        <v>5</v>
      </c>
      <c r="C667" s="8">
        <v>42186</v>
      </c>
      <c r="D667" s="19">
        <v>1441557</v>
      </c>
    </row>
    <row r="668" spans="2:4" s="25" customFormat="1" x14ac:dyDescent="0.2">
      <c r="B668" s="42" t="s">
        <v>2</v>
      </c>
      <c r="C668" s="8">
        <v>42187</v>
      </c>
      <c r="D668" s="19">
        <v>1442500</v>
      </c>
    </row>
    <row r="669" spans="2:4" s="25" customFormat="1" ht="13.5" thickBot="1" x14ac:dyDescent="0.25">
      <c r="B669" s="41" t="s">
        <v>6</v>
      </c>
      <c r="C669" s="53">
        <v>42188</v>
      </c>
      <c r="D669" s="33">
        <v>1443851</v>
      </c>
    </row>
    <row r="670" spans="2:4" s="25" customFormat="1" x14ac:dyDescent="0.2">
      <c r="B670" s="43" t="s">
        <v>3</v>
      </c>
      <c r="C670" s="52">
        <v>42191</v>
      </c>
      <c r="D670" s="18">
        <v>1444783</v>
      </c>
    </row>
    <row r="671" spans="2:4" s="25" customFormat="1" x14ac:dyDescent="0.2">
      <c r="B671" s="42" t="s">
        <v>4</v>
      </c>
      <c r="C671" s="8">
        <v>42192</v>
      </c>
      <c r="D671" s="19">
        <v>1446193</v>
      </c>
    </row>
    <row r="672" spans="2:4" s="25" customFormat="1" x14ac:dyDescent="0.2">
      <c r="B672" s="42" t="s">
        <v>5</v>
      </c>
      <c r="C672" s="8">
        <v>42193</v>
      </c>
      <c r="D672" s="19">
        <v>1447190</v>
      </c>
    </row>
    <row r="673" spans="2:4" s="25" customFormat="1" x14ac:dyDescent="0.2">
      <c r="B673" s="42" t="s">
        <v>2</v>
      </c>
      <c r="C673" s="8">
        <v>42194</v>
      </c>
      <c r="D673" s="19">
        <v>1448490</v>
      </c>
    </row>
    <row r="674" spans="2:4" s="25" customFormat="1" ht="13.5" thickBot="1" x14ac:dyDescent="0.25">
      <c r="B674" s="41" t="s">
        <v>6</v>
      </c>
      <c r="C674" s="53">
        <v>42195</v>
      </c>
      <c r="D674" s="33">
        <v>1450123</v>
      </c>
    </row>
    <row r="675" spans="2:4" s="25" customFormat="1" x14ac:dyDescent="0.2">
      <c r="B675" s="43" t="s">
        <v>3</v>
      </c>
      <c r="C675" s="52">
        <v>42198</v>
      </c>
      <c r="D675" s="18">
        <v>1450651</v>
      </c>
    </row>
    <row r="676" spans="2:4" s="25" customFormat="1" x14ac:dyDescent="0.2">
      <c r="B676" s="42" t="s">
        <v>4</v>
      </c>
      <c r="C676" s="8">
        <v>42199</v>
      </c>
      <c r="D676" s="19">
        <v>1451414</v>
      </c>
    </row>
    <row r="677" spans="2:4" s="25" customFormat="1" x14ac:dyDescent="0.2">
      <c r="B677" s="42" t="s">
        <v>5</v>
      </c>
      <c r="C677" s="8">
        <v>42200</v>
      </c>
      <c r="D677" s="19">
        <v>1452529</v>
      </c>
    </row>
    <row r="678" spans="2:4" s="25" customFormat="1" x14ac:dyDescent="0.2">
      <c r="B678" s="42" t="s">
        <v>2</v>
      </c>
      <c r="C678" s="8">
        <v>42201</v>
      </c>
      <c r="D678" s="19">
        <v>1453795</v>
      </c>
    </row>
    <row r="679" spans="2:4" s="25" customFormat="1" ht="13.5" thickBot="1" x14ac:dyDescent="0.25">
      <c r="B679" s="41" t="s">
        <v>6</v>
      </c>
      <c r="C679" s="53">
        <v>42202</v>
      </c>
      <c r="D679" s="33">
        <v>1455438</v>
      </c>
    </row>
    <row r="680" spans="2:4" s="25" customFormat="1" x14ac:dyDescent="0.2">
      <c r="B680" s="43" t="s">
        <v>3</v>
      </c>
      <c r="C680" s="52">
        <v>42205</v>
      </c>
      <c r="D680" s="18">
        <v>1456572</v>
      </c>
    </row>
    <row r="681" spans="2:4" s="25" customFormat="1" x14ac:dyDescent="0.2">
      <c r="B681" s="42" t="s">
        <v>4</v>
      </c>
      <c r="C681" s="8">
        <v>42206</v>
      </c>
      <c r="D681" s="19">
        <v>1457485</v>
      </c>
    </row>
    <row r="682" spans="2:4" s="25" customFormat="1" x14ac:dyDescent="0.2">
      <c r="B682" s="42" t="s">
        <v>5</v>
      </c>
      <c r="C682" s="8">
        <v>42207</v>
      </c>
      <c r="D682" s="19">
        <v>1458816</v>
      </c>
    </row>
    <row r="683" spans="2:4" s="25" customFormat="1" x14ac:dyDescent="0.2">
      <c r="B683" s="42" t="s">
        <v>2</v>
      </c>
      <c r="C683" s="8">
        <v>42208</v>
      </c>
      <c r="D683" s="19">
        <v>1459872</v>
      </c>
    </row>
    <row r="684" spans="2:4" s="25" customFormat="1" ht="13.5" thickBot="1" x14ac:dyDescent="0.25">
      <c r="B684" s="41" t="s">
        <v>6</v>
      </c>
      <c r="C684" s="53">
        <v>42209</v>
      </c>
      <c r="D684" s="33">
        <v>1461739</v>
      </c>
    </row>
    <row r="685" spans="2:4" s="25" customFormat="1" x14ac:dyDescent="0.2">
      <c r="B685" s="43" t="s">
        <v>3</v>
      </c>
      <c r="C685" s="52">
        <v>42212</v>
      </c>
      <c r="D685" s="18">
        <v>1463058</v>
      </c>
    </row>
    <row r="686" spans="2:4" s="25" customFormat="1" x14ac:dyDescent="0.2">
      <c r="B686" s="42" t="s">
        <v>4</v>
      </c>
      <c r="C686" s="8">
        <v>42213</v>
      </c>
      <c r="D686" s="19">
        <v>1464284</v>
      </c>
    </row>
    <row r="687" spans="2:4" s="25" customFormat="1" x14ac:dyDescent="0.2">
      <c r="B687" s="42" t="s">
        <v>5</v>
      </c>
      <c r="C687" s="8">
        <v>42214</v>
      </c>
      <c r="D687" s="19">
        <v>1466058</v>
      </c>
    </row>
    <row r="688" spans="2:4" s="25" customFormat="1" x14ac:dyDescent="0.2">
      <c r="B688" s="42" t="s">
        <v>2</v>
      </c>
      <c r="C688" s="8">
        <v>42215</v>
      </c>
      <c r="D688" s="19">
        <v>1468314</v>
      </c>
    </row>
    <row r="689" spans="2:4" s="25" customFormat="1" ht="13.5" thickBot="1" x14ac:dyDescent="0.25">
      <c r="B689" s="41" t="s">
        <v>6</v>
      </c>
      <c r="C689" s="53">
        <v>42216</v>
      </c>
      <c r="D689" s="33">
        <v>1470016</v>
      </c>
    </row>
    <row r="690" spans="2:4" s="25" customFormat="1" x14ac:dyDescent="0.2">
      <c r="B690" s="43" t="s">
        <v>3</v>
      </c>
      <c r="C690" s="52">
        <v>42219</v>
      </c>
      <c r="D690" s="18">
        <v>1471430</v>
      </c>
    </row>
    <row r="691" spans="2:4" s="25" customFormat="1" x14ac:dyDescent="0.2">
      <c r="B691" s="42" t="s">
        <v>4</v>
      </c>
      <c r="C691" s="8">
        <v>42220</v>
      </c>
      <c r="D691" s="19">
        <v>1472573</v>
      </c>
    </row>
    <row r="692" spans="2:4" s="25" customFormat="1" x14ac:dyDescent="0.2">
      <c r="B692" s="42" t="s">
        <v>5</v>
      </c>
      <c r="C692" s="8">
        <v>42221</v>
      </c>
      <c r="D692" s="19">
        <v>1473703</v>
      </c>
    </row>
    <row r="693" spans="2:4" s="25" customFormat="1" x14ac:dyDescent="0.2">
      <c r="B693" s="42" t="s">
        <v>2</v>
      </c>
      <c r="C693" s="8">
        <v>42222</v>
      </c>
      <c r="D693" s="19">
        <v>1474826</v>
      </c>
    </row>
    <row r="694" spans="2:4" s="25" customFormat="1" ht="13.5" thickBot="1" x14ac:dyDescent="0.25">
      <c r="B694" s="46" t="s">
        <v>6</v>
      </c>
      <c r="C694" s="56">
        <v>42223</v>
      </c>
      <c r="D694" s="20">
        <v>1476300</v>
      </c>
    </row>
    <row r="695" spans="2:4" s="25" customFormat="1" x14ac:dyDescent="0.2">
      <c r="B695" s="43" t="s">
        <v>3</v>
      </c>
      <c r="C695" s="52">
        <v>42226</v>
      </c>
      <c r="D695" s="48" t="s">
        <v>8</v>
      </c>
    </row>
    <row r="696" spans="2:4" s="25" customFormat="1" x14ac:dyDescent="0.2">
      <c r="B696" s="42" t="s">
        <v>4</v>
      </c>
      <c r="C696" s="8">
        <v>42227</v>
      </c>
      <c r="D696" s="19">
        <v>1477219</v>
      </c>
    </row>
    <row r="697" spans="2:4" s="25" customFormat="1" x14ac:dyDescent="0.2">
      <c r="B697" s="42" t="s">
        <v>5</v>
      </c>
      <c r="C697" s="8">
        <v>42228</v>
      </c>
      <c r="D697" s="19">
        <v>1478114</v>
      </c>
    </row>
    <row r="698" spans="2:4" s="25" customFormat="1" ht="13.5" thickBot="1" x14ac:dyDescent="0.25">
      <c r="B698" s="46" t="s">
        <v>2</v>
      </c>
      <c r="C698" s="56">
        <v>42229</v>
      </c>
      <c r="D698" s="20">
        <v>1479089</v>
      </c>
    </row>
    <row r="699" spans="2:4" s="25" customFormat="1" x14ac:dyDescent="0.2">
      <c r="B699" s="47"/>
      <c r="C699" s="55"/>
      <c r="D699" s="24"/>
    </row>
    <row r="700" spans="2:4" s="25" customFormat="1" x14ac:dyDescent="0.2">
      <c r="B700" s="28" t="s">
        <v>13</v>
      </c>
      <c r="C700" s="29"/>
      <c r="D700" s="30"/>
    </row>
    <row r="701" spans="2:4" s="25" customFormat="1" x14ac:dyDescent="0.2">
      <c r="B701" s="31"/>
      <c r="C701" s="29"/>
      <c r="D701" s="30"/>
    </row>
    <row r="702" spans="2:4" s="25" customFormat="1" ht="27.75" customHeight="1" x14ac:dyDescent="0.2">
      <c r="B702" s="59" t="s">
        <v>15</v>
      </c>
      <c r="C702" s="59"/>
      <c r="D702" s="59"/>
    </row>
    <row r="703" spans="2:4" s="25" customFormat="1" ht="30" customHeight="1" x14ac:dyDescent="0.2">
      <c r="B703" s="59" t="s">
        <v>14</v>
      </c>
      <c r="C703" s="59"/>
      <c r="D703" s="59"/>
    </row>
    <row r="704" spans="2:4" s="25" customFormat="1" x14ac:dyDescent="0.2">
      <c r="B704" s="22"/>
      <c r="C704" s="23"/>
      <c r="D704" s="50"/>
    </row>
    <row r="705" spans="2:4" s="25" customFormat="1" ht="14.25" x14ac:dyDescent="0.2">
      <c r="B705" s="27"/>
      <c r="C705" s="23"/>
      <c r="D705" s="24"/>
    </row>
    <row r="706" spans="2:4" s="25" customFormat="1" x14ac:dyDescent="0.2">
      <c r="B706" s="22"/>
      <c r="C706" s="23"/>
      <c r="D706" s="24"/>
    </row>
    <row r="707" spans="2:4" s="25" customFormat="1" x14ac:dyDescent="0.2">
      <c r="B707" s="22"/>
      <c r="C707" s="23"/>
      <c r="D707" s="24"/>
    </row>
    <row r="708" spans="2:4" s="25" customFormat="1" x14ac:dyDescent="0.2">
      <c r="B708" s="22"/>
      <c r="C708" s="23"/>
      <c r="D708" s="24"/>
    </row>
    <row r="709" spans="2:4" s="25" customFormat="1" x14ac:dyDescent="0.2">
      <c r="B709" s="22"/>
      <c r="C709" s="23"/>
      <c r="D709" s="24"/>
    </row>
    <row r="710" spans="2:4" s="25" customFormat="1" x14ac:dyDescent="0.2">
      <c r="B710" s="22"/>
      <c r="C710" s="23"/>
      <c r="D710" s="24"/>
    </row>
    <row r="711" spans="2:4" s="25" customFormat="1" x14ac:dyDescent="0.2">
      <c r="B711" s="22"/>
      <c r="C711" s="23"/>
      <c r="D711" s="24"/>
    </row>
    <row r="712" spans="2:4" s="25" customFormat="1" x14ac:dyDescent="0.2">
      <c r="B712" s="22"/>
      <c r="C712" s="23"/>
      <c r="D712" s="24"/>
    </row>
    <row r="713" spans="2:4" s="25" customFormat="1" x14ac:dyDescent="0.2">
      <c r="B713" s="22"/>
      <c r="C713" s="23"/>
      <c r="D713" s="24"/>
    </row>
    <row r="714" spans="2:4" s="25" customFormat="1" x14ac:dyDescent="0.2">
      <c r="B714" s="22"/>
      <c r="C714" s="23"/>
      <c r="D714" s="24"/>
    </row>
    <row r="715" spans="2:4" s="25" customFormat="1" x14ac:dyDescent="0.2">
      <c r="B715" s="22"/>
      <c r="C715" s="23"/>
      <c r="D715" s="24"/>
    </row>
    <row r="716" spans="2:4" s="25" customFormat="1" x14ac:dyDescent="0.2">
      <c r="B716" s="22"/>
      <c r="C716" s="23"/>
      <c r="D716" s="24"/>
    </row>
    <row r="717" spans="2:4" s="25" customFormat="1" x14ac:dyDescent="0.2"/>
  </sheetData>
  <sheetProtection algorithmName="SHA-512" hashValue="cHeX/URRCI6StpbPwkJGgmPi7cv5m/klSaOIFpWsOCjDTXs0tU6mTwUWzLOICkHBk5yFZ3AW+y/Uw2lIXyJfow==" saltValue="3YawmYcfMVyKxUVhtN8O7Q==" spinCount="100000" sheet="1" objects="1" scenarios="1"/>
  <mergeCells count="10">
    <mergeCell ref="B12:C12"/>
    <mergeCell ref="B702:D702"/>
    <mergeCell ref="B703:D703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13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13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13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13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13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13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13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13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13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13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13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DIARIO</vt:lpstr>
      <vt:lpstr>ANUAL</vt:lpstr>
      <vt:lpstr>2013</vt:lpstr>
      <vt:lpstr>2014</vt:lpstr>
      <vt:lpstr>ENERO_15</vt:lpstr>
      <vt:lpstr>FEBRERO_15</vt:lpstr>
      <vt:lpstr>MARZO_2015</vt:lpstr>
      <vt:lpstr>ABRIL_2015</vt:lpstr>
      <vt:lpstr>MAYO_2015</vt:lpstr>
      <vt:lpstr>JUNIO_2015</vt:lpstr>
      <vt:lpstr>JULIO_2015</vt:lpstr>
      <vt:lpstr>AGOSTO_2015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2015-08-13T17:03:58Z</dcterms:modified>
</cp:coreProperties>
</file>