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8. agosto2015\"/>
    </mc:Choice>
  </mc:AlternateContent>
  <bookViews>
    <workbookView xWindow="0" yWindow="90" windowWidth="12795" windowHeight="8895" tabRatio="662" firstSheet="6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  <sheet name="JULIO_2015" sheetId="186" r:id="rId11"/>
    <sheet name="AGOSTO_2015" sheetId="187" r:id="rId12"/>
  </sheets>
  <calcPr calcId="152511"/>
</workbook>
</file>

<file path=xl/calcChain.xml><?xml version="1.0" encoding="utf-8"?>
<calcChain xmlns="http://schemas.openxmlformats.org/spreadsheetml/2006/main">
  <c r="C8" i="187" l="1"/>
  <c r="C8" i="186" l="1"/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<sst xmlns="http://schemas.openxmlformats.org/spreadsheetml/2006/main" count="749" uniqueCount="43">
  <si>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</si>
  <si>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</si>
  <si>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</si>
  <si>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</si>
  <si>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</si>
  <si>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</si>
  <si>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</si>
  <si>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</si>
  <si>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</si>
  <si>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</si>
  <si>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</si>
  <si>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</si>
  <si>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</si>
  <si>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</si>
  <si>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</si>
  <si>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</si>
  <si>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</si>
  <si>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</si>
  <si>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</si>
  <si>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</si>
  <si>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</si>
  <si>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</si>
  <si>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</si>
  <si>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</si>
  <si>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</si>
  <si>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</si>
  <si>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</si>
  <si>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</si>
  <si>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</si>
  <si>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</si>
  <si>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</si>
  <si>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</si>
  <si>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</si>
  <si>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</si>
  <si>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</si>
  <si>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</si>
  <si>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</si>
  <si>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</si>
  <si>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</si>
  <si>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</si>
  <si>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>Número de portaciones - Julio 2015</t>
  </si>
  <si>
    <t>Número de portaciones - Agosto 2015</t>
  </si>
  <si>
    <t xml:space="preserve">    Fecha de publicación: 31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</si>
</sst>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1" fillId="3" borderId="28" xfId="0" applyNumberFormat="1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03056"/>
        <c:axId val="219103616"/>
      </c:lineChart>
      <c:catAx>
        <c:axId val="2191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103616"/>
        <c:crosses val="autoZero"/>
        <c:auto val="1"/>
        <c:lblAlgn val="ctr"/>
        <c:lblOffset val="100"/>
        <c:noMultiLvlLbl val="1"/>
      </c:catAx>
      <c:valAx>
        <c:axId val="219103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1910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3025098741270057E-2"/>
                  <c:y val="4.63799283154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35983291105953E-4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67185532444285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647262300306829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3956831985597177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89731413631289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8964392456723256E-4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DIARIO!$C$667:$C$689</c:f>
              <c:numCache>
                <c:formatCode>d\-mmm</c:formatCode>
                <c:ptCount val="23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42191</c:v>
                </c:pt>
                <c:pt idx="4">
                  <c:v>42192</c:v>
                </c:pt>
                <c:pt idx="5">
                  <c:v>42193</c:v>
                </c:pt>
                <c:pt idx="6">
                  <c:v>42194</c:v>
                </c:pt>
                <c:pt idx="7">
                  <c:v>42195</c:v>
                </c:pt>
                <c:pt idx="8">
                  <c:v>42198</c:v>
                </c:pt>
                <c:pt idx="9">
                  <c:v>42199</c:v>
                </c:pt>
                <c:pt idx="10">
                  <c:v>42200</c:v>
                </c:pt>
                <c:pt idx="11">
                  <c:v>42201</c:v>
                </c:pt>
                <c:pt idx="12">
                  <c:v>42202</c:v>
                </c:pt>
                <c:pt idx="13">
                  <c:v>42205</c:v>
                </c:pt>
                <c:pt idx="14">
                  <c:v>42206</c:v>
                </c:pt>
                <c:pt idx="15">
                  <c:v>42207</c:v>
                </c:pt>
                <c:pt idx="16">
                  <c:v>42208</c:v>
                </c:pt>
                <c:pt idx="17">
                  <c:v>42209</c:v>
                </c:pt>
                <c:pt idx="18">
                  <c:v>42212</c:v>
                </c:pt>
                <c:pt idx="19">
                  <c:v>42213</c:v>
                </c:pt>
                <c:pt idx="20">
                  <c:v>42214</c:v>
                </c:pt>
                <c:pt idx="21">
                  <c:v>42215</c:v>
                </c:pt>
                <c:pt idx="22">
                  <c:v>42216</c:v>
                </c:pt>
              </c:numCache>
            </c:numRef>
          </c:cat>
          <c:val>
            <c:numRef>
              <c:f>DIARIO!$D$667:$D$689</c:f>
              <c:numCache>
                <c:formatCode>#,##0</c:formatCode>
                <c:ptCount val="23"/>
                <c:pt idx="0">
                  <c:v>1441557</c:v>
                </c:pt>
                <c:pt idx="1">
                  <c:v>1442500</c:v>
                </c:pt>
                <c:pt idx="2">
                  <c:v>1443851</c:v>
                </c:pt>
                <c:pt idx="3">
                  <c:v>1444783</c:v>
                </c:pt>
                <c:pt idx="4">
                  <c:v>1446193</c:v>
                </c:pt>
                <c:pt idx="5">
                  <c:v>1447190</c:v>
                </c:pt>
                <c:pt idx="6">
                  <c:v>1448490</c:v>
                </c:pt>
                <c:pt idx="7">
                  <c:v>1450123</c:v>
                </c:pt>
                <c:pt idx="8">
                  <c:v>1450651</c:v>
                </c:pt>
                <c:pt idx="9">
                  <c:v>1451414</c:v>
                </c:pt>
                <c:pt idx="10">
                  <c:v>1452529</c:v>
                </c:pt>
                <c:pt idx="11">
                  <c:v>1453795</c:v>
                </c:pt>
                <c:pt idx="12">
                  <c:v>1455438</c:v>
                </c:pt>
                <c:pt idx="13">
                  <c:v>1456572</c:v>
                </c:pt>
                <c:pt idx="14">
                  <c:v>1457485</c:v>
                </c:pt>
                <c:pt idx="15">
                  <c:v>1458816</c:v>
                </c:pt>
                <c:pt idx="16">
                  <c:v>1459872</c:v>
                </c:pt>
                <c:pt idx="17">
                  <c:v>1461739</c:v>
                </c:pt>
                <c:pt idx="18">
                  <c:v>1463058</c:v>
                </c:pt>
                <c:pt idx="19">
                  <c:v>1464284</c:v>
                </c:pt>
                <c:pt idx="20">
                  <c:v>1466058</c:v>
                </c:pt>
                <c:pt idx="21">
                  <c:v>1468314</c:v>
                </c:pt>
                <c:pt idx="22">
                  <c:v>1470016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17520"/>
        <c:axId val="221618080"/>
      </c:lineChart>
      <c:dateAx>
        <c:axId val="221617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618080"/>
        <c:crosses val="autoZero"/>
        <c:auto val="1"/>
        <c:lblOffset val="100"/>
        <c:baseTimeUnit val="days"/>
      </c:dateAx>
      <c:valAx>
        <c:axId val="221618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161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8984418855158E-2"/>
                  <c:y val="5.13560804899386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956831985597177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094462903119769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7185532444285E-2"/>
                  <c:y val="3.22401904063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67185532444282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52541987164899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102812292972095E-2"/>
                  <c:y val="3.22401904063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38733380870743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66350593459054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2492477457658834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5337692615012721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2492477457658834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037898441885506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11161682824329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8.8182907772366599E-3"/>
                  <c:y val="2.507173162494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11161682824329E-3"/>
                  <c:y val="2.0292759104036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5337692615012721E-3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7785161247907597E-3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(DIARIO!$C$690:$C$694,DIARIO!$C$696:$C$710)</c:f>
              <c:numCache>
                <c:formatCode>d\-mmm</c:formatCode>
                <c:ptCount val="20"/>
                <c:pt idx="0">
                  <c:v>42219</c:v>
                </c:pt>
                <c:pt idx="1">
                  <c:v>42220</c:v>
                </c:pt>
                <c:pt idx="2">
                  <c:v>42221</c:v>
                </c:pt>
                <c:pt idx="3">
                  <c:v>42222</c:v>
                </c:pt>
                <c:pt idx="4">
                  <c:v>42223</c:v>
                </c:pt>
                <c:pt idx="5">
                  <c:v>42227</c:v>
                </c:pt>
                <c:pt idx="6">
                  <c:v>42228</c:v>
                </c:pt>
                <c:pt idx="7">
                  <c:v>42229</c:v>
                </c:pt>
                <c:pt idx="8">
                  <c:v>42230</c:v>
                </c:pt>
                <c:pt idx="9">
                  <c:v>42233</c:v>
                </c:pt>
                <c:pt idx="10">
                  <c:v>42234</c:v>
                </c:pt>
                <c:pt idx="11">
                  <c:v>42235</c:v>
                </c:pt>
                <c:pt idx="12">
                  <c:v>42236</c:v>
                </c:pt>
                <c:pt idx="13">
                  <c:v>42237</c:v>
                </c:pt>
                <c:pt idx="14">
                  <c:v>42240</c:v>
                </c:pt>
                <c:pt idx="15">
                  <c:v>42241</c:v>
                </c:pt>
                <c:pt idx="16">
                  <c:v>42242</c:v>
                </c:pt>
                <c:pt idx="17">
                  <c:v>42243</c:v>
                </c:pt>
                <c:pt idx="18">
                  <c:v>42244</c:v>
                </c:pt>
                <c:pt idx="19">
                  <c:v>42247</c:v>
                </c:pt>
              </c:numCache>
            </c:numRef>
          </c:cat>
          <c:val>
            <c:numRef>
              <c:f>(DIARIO!$D$690:$D$694,DIARIO!$D$696:$D$710)</c:f>
              <c:numCache>
                <c:formatCode>#,##0</c:formatCode>
                <c:ptCount val="20"/>
                <c:pt idx="0">
                  <c:v>1471430</c:v>
                </c:pt>
                <c:pt idx="1">
                  <c:v>1472573</c:v>
                </c:pt>
                <c:pt idx="2">
                  <c:v>1473703</c:v>
                </c:pt>
                <c:pt idx="3">
                  <c:v>1474826</c:v>
                </c:pt>
                <c:pt idx="4">
                  <c:v>1476300</c:v>
                </c:pt>
                <c:pt idx="5">
                  <c:v>1477219</c:v>
                </c:pt>
                <c:pt idx="6">
                  <c:v>1478114</c:v>
                </c:pt>
                <c:pt idx="7">
                  <c:v>1479089</c:v>
                </c:pt>
                <c:pt idx="8">
                  <c:v>1480688</c:v>
                </c:pt>
                <c:pt idx="9">
                  <c:v>1482431</c:v>
                </c:pt>
                <c:pt idx="10">
                  <c:v>1483684</c:v>
                </c:pt>
                <c:pt idx="11">
                  <c:v>1484723</c:v>
                </c:pt>
                <c:pt idx="12">
                  <c:v>1485965</c:v>
                </c:pt>
                <c:pt idx="13">
                  <c:v>1487676</c:v>
                </c:pt>
                <c:pt idx="14">
                  <c:v>1488828</c:v>
                </c:pt>
                <c:pt idx="15">
                  <c:v>1490439</c:v>
                </c:pt>
                <c:pt idx="16">
                  <c:v>1491955</c:v>
                </c:pt>
                <c:pt idx="17">
                  <c:v>1493640</c:v>
                </c:pt>
                <c:pt idx="18">
                  <c:v>1496099</c:v>
                </c:pt>
                <c:pt idx="19">
                  <c:v>1497557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19200"/>
        <c:axId val="221619760"/>
      </c:lineChart>
      <c:dateAx>
        <c:axId val="221619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619760"/>
        <c:crosses val="autoZero"/>
        <c:auto val="1"/>
        <c:lblOffset val="100"/>
        <c:baseTimeUnit val="days"/>
      </c:dateAx>
      <c:valAx>
        <c:axId val="221619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161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05856"/>
        <c:axId val="219106416"/>
      </c:lineChart>
      <c:catAx>
        <c:axId val="2191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106416"/>
        <c:crosses val="autoZero"/>
        <c:auto val="1"/>
        <c:lblAlgn val="ctr"/>
        <c:lblOffset val="100"/>
        <c:noMultiLvlLbl val="1"/>
      </c:catAx>
      <c:valAx>
        <c:axId val="21910641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1910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08656"/>
        <c:axId val="219109216"/>
      </c:lineChart>
      <c:catAx>
        <c:axId val="21910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109216"/>
        <c:crosses val="autoZero"/>
        <c:auto val="1"/>
        <c:lblAlgn val="ctr"/>
        <c:lblOffset val="100"/>
        <c:noMultiLvlLbl val="1"/>
      </c:catAx>
      <c:valAx>
        <c:axId val="21910921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21910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86352"/>
        <c:axId val="220186912"/>
      </c:lineChart>
      <c:dateAx>
        <c:axId val="220186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186912"/>
        <c:crosses val="autoZero"/>
        <c:auto val="1"/>
        <c:lblOffset val="100"/>
        <c:baseTimeUnit val="days"/>
      </c:dateAx>
      <c:valAx>
        <c:axId val="220186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018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89152"/>
        <c:axId val="220189712"/>
      </c:lineChart>
      <c:dateAx>
        <c:axId val="220189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189712"/>
        <c:crosses val="autoZero"/>
        <c:auto val="1"/>
        <c:lblOffset val="100"/>
        <c:baseTimeUnit val="days"/>
      </c:dateAx>
      <c:valAx>
        <c:axId val="220189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018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68896"/>
        <c:axId val="220669456"/>
      </c:lineChart>
      <c:dateAx>
        <c:axId val="220668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669456"/>
        <c:crosses val="autoZero"/>
        <c:auto val="1"/>
        <c:lblOffset val="100"/>
        <c:baseTimeUnit val="days"/>
      </c:dateAx>
      <c:valAx>
        <c:axId val="220669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066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(DIARIO!$C$602:$C$603,DIARIO!$C$605:$C$711)</c:f>
              <c:numCache>
                <c:formatCode>d\-mmm</c:formatCode>
                <c:ptCount val="109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  <c:pt idx="59">
                  <c:v>42179</c:v>
                </c:pt>
                <c:pt idx="60">
                  <c:v>42180</c:v>
                </c:pt>
                <c:pt idx="61">
                  <c:v>42181</c:v>
                </c:pt>
                <c:pt idx="62">
                  <c:v>42184</c:v>
                </c:pt>
                <c:pt idx="63">
                  <c:v>42185</c:v>
                </c:pt>
                <c:pt idx="64">
                  <c:v>42186</c:v>
                </c:pt>
                <c:pt idx="65">
                  <c:v>42187</c:v>
                </c:pt>
                <c:pt idx="66">
                  <c:v>42188</c:v>
                </c:pt>
                <c:pt idx="67">
                  <c:v>42191</c:v>
                </c:pt>
                <c:pt idx="68">
                  <c:v>42192</c:v>
                </c:pt>
                <c:pt idx="69">
                  <c:v>42193</c:v>
                </c:pt>
                <c:pt idx="70">
                  <c:v>42194</c:v>
                </c:pt>
                <c:pt idx="71">
                  <c:v>42195</c:v>
                </c:pt>
                <c:pt idx="72">
                  <c:v>42198</c:v>
                </c:pt>
                <c:pt idx="73">
                  <c:v>42199</c:v>
                </c:pt>
                <c:pt idx="74">
                  <c:v>42200</c:v>
                </c:pt>
                <c:pt idx="75">
                  <c:v>42201</c:v>
                </c:pt>
                <c:pt idx="76">
                  <c:v>42202</c:v>
                </c:pt>
                <c:pt idx="77">
                  <c:v>42205</c:v>
                </c:pt>
                <c:pt idx="78">
                  <c:v>42206</c:v>
                </c:pt>
                <c:pt idx="79">
                  <c:v>42207</c:v>
                </c:pt>
                <c:pt idx="80">
                  <c:v>42208</c:v>
                </c:pt>
                <c:pt idx="81">
                  <c:v>42209</c:v>
                </c:pt>
                <c:pt idx="82">
                  <c:v>42212</c:v>
                </c:pt>
                <c:pt idx="83">
                  <c:v>42213</c:v>
                </c:pt>
                <c:pt idx="84">
                  <c:v>42214</c:v>
                </c:pt>
                <c:pt idx="85">
                  <c:v>42215</c:v>
                </c:pt>
                <c:pt idx="86">
                  <c:v>42216</c:v>
                </c:pt>
                <c:pt idx="87">
                  <c:v>42219</c:v>
                </c:pt>
                <c:pt idx="88">
                  <c:v>42220</c:v>
                </c:pt>
                <c:pt idx="89">
                  <c:v>42221</c:v>
                </c:pt>
                <c:pt idx="90">
                  <c:v>42222</c:v>
                </c:pt>
                <c:pt idx="91">
                  <c:v>42223</c:v>
                </c:pt>
                <c:pt idx="92">
                  <c:v>42226</c:v>
                </c:pt>
                <c:pt idx="93">
                  <c:v>42227</c:v>
                </c:pt>
                <c:pt idx="94">
                  <c:v>42228</c:v>
                </c:pt>
                <c:pt idx="95">
                  <c:v>42229</c:v>
                </c:pt>
                <c:pt idx="96">
                  <c:v>42230</c:v>
                </c:pt>
                <c:pt idx="97">
                  <c:v>42233</c:v>
                </c:pt>
                <c:pt idx="98">
                  <c:v>42234</c:v>
                </c:pt>
                <c:pt idx="99">
                  <c:v>42235</c:v>
                </c:pt>
                <c:pt idx="100">
                  <c:v>42236</c:v>
                </c:pt>
                <c:pt idx="101">
                  <c:v>42237</c:v>
                </c:pt>
                <c:pt idx="102">
                  <c:v>42240</c:v>
                </c:pt>
                <c:pt idx="103">
                  <c:v>42241</c:v>
                </c:pt>
                <c:pt idx="104">
                  <c:v>42242</c:v>
                </c:pt>
                <c:pt idx="105">
                  <c:v>42243</c:v>
                </c:pt>
                <c:pt idx="106">
                  <c:v>42244</c:v>
                </c:pt>
                <c:pt idx="107">
                  <c:v>42247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70576"/>
        <c:axId val="220671136"/>
      </c:lineChart>
      <c:dateAx>
        <c:axId val="220670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671136"/>
        <c:crosses val="autoZero"/>
        <c:auto val="1"/>
        <c:lblOffset val="100"/>
        <c:baseTimeUnit val="days"/>
      </c:dateAx>
      <c:valAx>
        <c:axId val="220671136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22067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73376"/>
        <c:axId val="220673936"/>
      </c:lineChart>
      <c:dateAx>
        <c:axId val="220673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673936"/>
        <c:crosses val="autoZero"/>
        <c:auto val="1"/>
        <c:lblOffset val="100"/>
        <c:baseTimeUnit val="days"/>
      </c:dateAx>
      <c:valAx>
        <c:axId val="220673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0673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663505934590547E-2"/>
                  <c:y val="3.22401904063067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95637684017830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11161682824329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6525419871649086E-2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08611351326749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525419871649086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7.5337692615012721E-3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24924774576588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387333808707531E-2"/>
                  <c:y val="3.2240190406306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3.00836320191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DIARIO!$C$645:$C$666</c:f>
              <c:numCache>
                <c:formatCode>d\-mmm</c:formatCode>
                <c:ptCount val="2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42181</c:v>
                </c:pt>
                <c:pt idx="20">
                  <c:v>42184</c:v>
                </c:pt>
                <c:pt idx="21">
                  <c:v>42185</c:v>
                </c:pt>
              </c:numCache>
            </c:numRef>
          </c:cat>
          <c:val>
            <c:numRef>
              <c:f>DIARIO!$D$645:$D$666</c:f>
              <c:numCache>
                <c:formatCode>#,##0</c:formatCode>
                <c:ptCount val="22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  <c:pt idx="17">
                  <c:v>1432275</c:v>
                </c:pt>
                <c:pt idx="18">
                  <c:v>1433768</c:v>
                </c:pt>
                <c:pt idx="19">
                  <c:v>1436322</c:v>
                </c:pt>
                <c:pt idx="20">
                  <c:v>1438359</c:v>
                </c:pt>
                <c:pt idx="21">
                  <c:v>1440279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14160"/>
        <c:axId val="221614720"/>
      </c:lineChart>
      <c:dateAx>
        <c:axId val="221614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614720"/>
        <c:crosses val="autoZero"/>
        <c:auto val="1"/>
        <c:lblOffset val="100"/>
        <c:baseTimeUnit val="days"/>
      </c:dateAx>
      <c:valAx>
        <c:axId val="221614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161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29"/>
  <sheetViews>
    <sheetView tabSelected="1" zoomScaleNormal="100" workbookViewId="0">
      <pane xSplit="1" ySplit="12" topLeftCell="B684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1" t="s">
        <v>6</v>
      </c>
      <c r="C659" s="53">
        <v>42174</v>
      </c>
      <c r="D659" s="33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x14ac:dyDescent="0.2">
      <c r="B661" s="42" t="s">
        <v>4</v>
      </c>
      <c r="C661" s="8">
        <v>42178</v>
      </c>
      <c r="D661" s="19">
        <v>1430693</v>
      </c>
    </row>
    <row r="662" spans="2:4" s="25" customFormat="1" x14ac:dyDescent="0.2">
      <c r="B662" s="42" t="s">
        <v>5</v>
      </c>
      <c r="C662" s="8">
        <v>42179</v>
      </c>
      <c r="D662" s="19">
        <v>1432275</v>
      </c>
    </row>
    <row r="663" spans="2:4" s="25" customFormat="1" x14ac:dyDescent="0.2">
      <c r="B663" s="42" t="s">
        <v>2</v>
      </c>
      <c r="C663" s="8">
        <v>42180</v>
      </c>
      <c r="D663" s="19">
        <v>1433768</v>
      </c>
    </row>
    <row r="664" spans="2:4" s="25" customFormat="1" ht="13.5" thickBot="1" x14ac:dyDescent="0.25">
      <c r="B664" s="41" t="s">
        <v>6</v>
      </c>
      <c r="C664" s="53">
        <v>42181</v>
      </c>
      <c r="D664" s="33">
        <v>1436322</v>
      </c>
    </row>
    <row r="665" spans="2:4" s="25" customFormat="1" x14ac:dyDescent="0.2">
      <c r="B665" s="43" t="s">
        <v>3</v>
      </c>
      <c r="C665" s="52">
        <v>42184</v>
      </c>
      <c r="D665" s="18">
        <v>1438359</v>
      </c>
    </row>
    <row r="666" spans="2:4" s="25" customFormat="1" x14ac:dyDescent="0.2">
      <c r="B666" s="42" t="s">
        <v>4</v>
      </c>
      <c r="C666" s="8">
        <v>42185</v>
      </c>
      <c r="D666" s="19">
        <v>1440279</v>
      </c>
    </row>
    <row r="667" spans="2:4" s="25" customFormat="1" x14ac:dyDescent="0.2">
      <c r="B667" s="42" t="s">
        <v>5</v>
      </c>
      <c r="C667" s="8">
        <v>42186</v>
      </c>
      <c r="D667" s="19">
        <v>1441557</v>
      </c>
    </row>
    <row r="668" spans="2:4" s="25" customFormat="1" x14ac:dyDescent="0.2">
      <c r="B668" s="42" t="s">
        <v>2</v>
      </c>
      <c r="C668" s="8">
        <v>42187</v>
      </c>
      <c r="D668" s="19">
        <v>1442500</v>
      </c>
    </row>
    <row r="669" spans="2:4" s="25" customFormat="1" ht="13.5" thickBot="1" x14ac:dyDescent="0.25">
      <c r="B669" s="41" t="s">
        <v>6</v>
      </c>
      <c r="C669" s="53">
        <v>42188</v>
      </c>
      <c r="D669" s="33">
        <v>1443851</v>
      </c>
    </row>
    <row r="670" spans="2:4" s="25" customFormat="1" x14ac:dyDescent="0.2">
      <c r="B670" s="43" t="s">
        <v>3</v>
      </c>
      <c r="C670" s="52">
        <v>42191</v>
      </c>
      <c r="D670" s="18">
        <v>1444783</v>
      </c>
    </row>
    <row r="671" spans="2:4" s="25" customFormat="1" x14ac:dyDescent="0.2">
      <c r="B671" s="42" t="s">
        <v>4</v>
      </c>
      <c r="C671" s="8">
        <v>42192</v>
      </c>
      <c r="D671" s="19">
        <v>1446193</v>
      </c>
    </row>
    <row r="672" spans="2:4" s="25" customFormat="1" x14ac:dyDescent="0.2">
      <c r="B672" s="42" t="s">
        <v>5</v>
      </c>
      <c r="C672" s="8">
        <v>42193</v>
      </c>
      <c r="D672" s="19">
        <v>1447190</v>
      </c>
    </row>
    <row r="673" spans="2:4" s="25" customFormat="1" x14ac:dyDescent="0.2">
      <c r="B673" s="42" t="s">
        <v>2</v>
      </c>
      <c r="C673" s="8">
        <v>42194</v>
      </c>
      <c r="D673" s="19">
        <v>1448490</v>
      </c>
    </row>
    <row r="674" spans="2:4" s="25" customFormat="1" ht="13.5" thickBot="1" x14ac:dyDescent="0.25">
      <c r="B674" s="41" t="s">
        <v>6</v>
      </c>
      <c r="C674" s="53">
        <v>42195</v>
      </c>
      <c r="D674" s="33">
        <v>1450123</v>
      </c>
    </row>
    <row r="675" spans="2:4" s="25" customFormat="1" x14ac:dyDescent="0.2">
      <c r="B675" s="43" t="s">
        <v>3</v>
      </c>
      <c r="C675" s="52">
        <v>42198</v>
      </c>
      <c r="D675" s="18">
        <v>1450651</v>
      </c>
    </row>
    <row r="676" spans="2:4" s="25" customFormat="1" x14ac:dyDescent="0.2">
      <c r="B676" s="42" t="s">
        <v>4</v>
      </c>
      <c r="C676" s="8">
        <v>42199</v>
      </c>
      <c r="D676" s="19">
        <v>1451414</v>
      </c>
    </row>
    <row r="677" spans="2:4" s="25" customFormat="1" x14ac:dyDescent="0.2">
      <c r="B677" s="42" t="s">
        <v>5</v>
      </c>
      <c r="C677" s="8">
        <v>42200</v>
      </c>
      <c r="D677" s="19">
        <v>1452529</v>
      </c>
    </row>
    <row r="678" spans="2:4" s="25" customFormat="1" x14ac:dyDescent="0.2">
      <c r="B678" s="42" t="s">
        <v>2</v>
      </c>
      <c r="C678" s="8">
        <v>42201</v>
      </c>
      <c r="D678" s="19">
        <v>1453795</v>
      </c>
    </row>
    <row r="679" spans="2:4" s="25" customFormat="1" ht="13.5" thickBot="1" x14ac:dyDescent="0.25">
      <c r="B679" s="41" t="s">
        <v>6</v>
      </c>
      <c r="C679" s="53">
        <v>42202</v>
      </c>
      <c r="D679" s="33">
        <v>1455438</v>
      </c>
    </row>
    <row r="680" spans="2:4" s="25" customFormat="1" x14ac:dyDescent="0.2">
      <c r="B680" s="43" t="s">
        <v>3</v>
      </c>
      <c r="C680" s="52">
        <v>42205</v>
      </c>
      <c r="D680" s="18">
        <v>1456572</v>
      </c>
    </row>
    <row r="681" spans="2:4" s="25" customFormat="1" x14ac:dyDescent="0.2">
      <c r="B681" s="42" t="s">
        <v>4</v>
      </c>
      <c r="C681" s="8">
        <v>42206</v>
      </c>
      <c r="D681" s="19">
        <v>1457485</v>
      </c>
    </row>
    <row r="682" spans="2:4" s="25" customFormat="1" x14ac:dyDescent="0.2">
      <c r="B682" s="42" t="s">
        <v>5</v>
      </c>
      <c r="C682" s="8">
        <v>42207</v>
      </c>
      <c r="D682" s="19">
        <v>1458816</v>
      </c>
    </row>
    <row r="683" spans="2:4" s="25" customFormat="1" x14ac:dyDescent="0.2">
      <c r="B683" s="42" t="s">
        <v>2</v>
      </c>
      <c r="C683" s="8">
        <v>42208</v>
      </c>
      <c r="D683" s="19">
        <v>1459872</v>
      </c>
    </row>
    <row r="684" spans="2:4" s="25" customFormat="1" ht="13.5" thickBot="1" x14ac:dyDescent="0.25">
      <c r="B684" s="41" t="s">
        <v>6</v>
      </c>
      <c r="C684" s="53">
        <v>42209</v>
      </c>
      <c r="D684" s="33">
        <v>1461739</v>
      </c>
    </row>
    <row r="685" spans="2:4" s="25" customFormat="1" x14ac:dyDescent="0.2">
      <c r="B685" s="43" t="s">
        <v>3</v>
      </c>
      <c r="C685" s="52">
        <v>42212</v>
      </c>
      <c r="D685" s="18">
        <v>1463058</v>
      </c>
    </row>
    <row r="686" spans="2:4" s="25" customFormat="1" x14ac:dyDescent="0.2">
      <c r="B686" s="42" t="s">
        <v>4</v>
      </c>
      <c r="C686" s="8">
        <v>42213</v>
      </c>
      <c r="D686" s="19">
        <v>1464284</v>
      </c>
    </row>
    <row r="687" spans="2:4" s="25" customFormat="1" x14ac:dyDescent="0.2">
      <c r="B687" s="42" t="s">
        <v>5</v>
      </c>
      <c r="C687" s="8">
        <v>42214</v>
      </c>
      <c r="D687" s="19">
        <v>1466058</v>
      </c>
    </row>
    <row r="688" spans="2:4" s="25" customFormat="1" x14ac:dyDescent="0.2">
      <c r="B688" s="42" t="s">
        <v>2</v>
      </c>
      <c r="C688" s="8">
        <v>42215</v>
      </c>
      <c r="D688" s="19">
        <v>1468314</v>
      </c>
    </row>
    <row r="689" spans="2:4" s="25" customFormat="1" ht="13.5" thickBot="1" x14ac:dyDescent="0.25">
      <c r="B689" s="41" t="s">
        <v>6</v>
      </c>
      <c r="C689" s="53">
        <v>42216</v>
      </c>
      <c r="D689" s="33">
        <v>1470016</v>
      </c>
    </row>
    <row r="690" spans="2:4" s="25" customFormat="1" x14ac:dyDescent="0.2">
      <c r="B690" s="43" t="s">
        <v>3</v>
      </c>
      <c r="C690" s="52">
        <v>42219</v>
      </c>
      <c r="D690" s="18">
        <v>1471430</v>
      </c>
    </row>
    <row r="691" spans="2:4" s="25" customFormat="1" x14ac:dyDescent="0.2">
      <c r="B691" s="42" t="s">
        <v>4</v>
      </c>
      <c r="C691" s="8">
        <v>42220</v>
      </c>
      <c r="D691" s="19">
        <v>1472573</v>
      </c>
    </row>
    <row r="692" spans="2:4" s="25" customFormat="1" x14ac:dyDescent="0.2">
      <c r="B692" s="42" t="s">
        <v>5</v>
      </c>
      <c r="C692" s="8">
        <v>42221</v>
      </c>
      <c r="D692" s="19">
        <v>1473703</v>
      </c>
    </row>
    <row r="693" spans="2:4" s="25" customFormat="1" x14ac:dyDescent="0.2">
      <c r="B693" s="42" t="s">
        <v>2</v>
      </c>
      <c r="C693" s="8">
        <v>42222</v>
      </c>
      <c r="D693" s="19">
        <v>1474826</v>
      </c>
    </row>
    <row r="694" spans="2:4" s="25" customFormat="1" ht="13.5" thickBot="1" x14ac:dyDescent="0.25">
      <c r="B694" s="41" t="s">
        <v>6</v>
      </c>
      <c r="C694" s="53">
        <v>42223</v>
      </c>
      <c r="D694" s="33">
        <v>1476300</v>
      </c>
    </row>
    <row r="695" spans="2:4" s="25" customFormat="1" x14ac:dyDescent="0.2">
      <c r="B695" s="43" t="s">
        <v>3</v>
      </c>
      <c r="C695" s="52">
        <v>42226</v>
      </c>
      <c r="D695" s="48" t="s">
        <v>8</v>
      </c>
    </row>
    <row r="696" spans="2:4" s="25" customFormat="1" x14ac:dyDescent="0.2">
      <c r="B696" s="42" t="s">
        <v>4</v>
      </c>
      <c r="C696" s="8">
        <v>42227</v>
      </c>
      <c r="D696" s="19">
        <v>1477219</v>
      </c>
    </row>
    <row r="697" spans="2:4" s="25" customFormat="1" x14ac:dyDescent="0.2">
      <c r="B697" s="42" t="s">
        <v>5</v>
      </c>
      <c r="C697" s="8">
        <v>42228</v>
      </c>
      <c r="D697" s="19">
        <v>1478114</v>
      </c>
    </row>
    <row r="698" spans="2:4" s="25" customFormat="1" x14ac:dyDescent="0.2">
      <c r="B698" s="42" t="s">
        <v>2</v>
      </c>
      <c r="C698" s="8">
        <v>42229</v>
      </c>
      <c r="D698" s="19">
        <v>1479089</v>
      </c>
    </row>
    <row r="699" spans="2:4" s="25" customFormat="1" ht="13.5" thickBot="1" x14ac:dyDescent="0.25">
      <c r="B699" s="46" t="s">
        <v>6</v>
      </c>
      <c r="C699" s="56">
        <v>42230</v>
      </c>
      <c r="D699" s="20">
        <v>1480688</v>
      </c>
    </row>
    <row r="700" spans="2:4" s="25" customFormat="1" x14ac:dyDescent="0.2">
      <c r="B700" s="43" t="s">
        <v>3</v>
      </c>
      <c r="C700" s="52">
        <v>42233</v>
      </c>
      <c r="D700" s="18">
        <v>1482431</v>
      </c>
    </row>
    <row r="701" spans="2:4" s="25" customFormat="1" x14ac:dyDescent="0.2">
      <c r="B701" s="42" t="s">
        <v>4</v>
      </c>
      <c r="C701" s="8">
        <v>42234</v>
      </c>
      <c r="D701" s="19">
        <v>1483684</v>
      </c>
    </row>
    <row r="702" spans="2:4" s="25" customFormat="1" x14ac:dyDescent="0.2">
      <c r="B702" s="42" t="s">
        <v>5</v>
      </c>
      <c r="C702" s="8">
        <v>42235</v>
      </c>
      <c r="D702" s="19">
        <v>1484723</v>
      </c>
    </row>
    <row r="703" spans="2:4" s="25" customFormat="1" x14ac:dyDescent="0.2">
      <c r="B703" s="42" t="s">
        <v>2</v>
      </c>
      <c r="C703" s="8">
        <v>42236</v>
      </c>
      <c r="D703" s="19">
        <v>1485965</v>
      </c>
    </row>
    <row r="704" spans="2:4" s="25" customFormat="1" ht="13.5" thickBot="1" x14ac:dyDescent="0.25">
      <c r="B704" s="46" t="s">
        <v>6</v>
      </c>
      <c r="C704" s="56">
        <v>42237</v>
      </c>
      <c r="D704" s="20">
        <v>1487676</v>
      </c>
    </row>
    <row r="705" spans="2:4" s="25" customFormat="1" x14ac:dyDescent="0.2">
      <c r="B705" s="43" t="s">
        <v>3</v>
      </c>
      <c r="C705" s="52">
        <v>42240</v>
      </c>
      <c r="D705" s="18">
        <v>1488828</v>
      </c>
    </row>
    <row r="706" spans="2:4" s="25" customFormat="1" x14ac:dyDescent="0.2">
      <c r="B706" s="42" t="s">
        <v>4</v>
      </c>
      <c r="C706" s="8">
        <v>42241</v>
      </c>
      <c r="D706" s="19">
        <v>1490439</v>
      </c>
    </row>
    <row r="707" spans="2:4" s="25" customFormat="1" x14ac:dyDescent="0.2">
      <c r="B707" s="42" t="s">
        <v>5</v>
      </c>
      <c r="C707" s="8">
        <v>42242</v>
      </c>
      <c r="D707" s="19">
        <v>1491955</v>
      </c>
    </row>
    <row r="708" spans="2:4" s="25" customFormat="1" x14ac:dyDescent="0.2">
      <c r="B708" s="42" t="s">
        <v>2</v>
      </c>
      <c r="C708" s="8">
        <v>42243</v>
      </c>
      <c r="D708" s="19">
        <v>1493640</v>
      </c>
    </row>
    <row r="709" spans="2:4" s="25" customFormat="1" ht="13.5" thickBot="1" x14ac:dyDescent="0.25">
      <c r="B709" s="46" t="s">
        <v>6</v>
      </c>
      <c r="C709" s="56">
        <v>42244</v>
      </c>
      <c r="D709" s="20">
        <v>1496099</v>
      </c>
    </row>
    <row r="710" spans="2:4" s="25" customFormat="1" ht="13.5" thickBot="1" x14ac:dyDescent="0.25">
      <c r="B710" s="68" t="s">
        <v>3</v>
      </c>
      <c r="C710" s="69">
        <v>42247</v>
      </c>
      <c r="D710" s="70">
        <v>1497557</v>
      </c>
    </row>
    <row r="711" spans="2:4" s="25" customFormat="1" x14ac:dyDescent="0.2">
      <c r="B711" s="47"/>
      <c r="C711" s="55"/>
      <c r="D711" s="24"/>
    </row>
    <row r="712" spans="2:4" s="25" customFormat="1" x14ac:dyDescent="0.2">
      <c r="B712" s="28" t="s">
        <v>13</v>
      </c>
      <c r="C712" s="29"/>
      <c r="D712" s="30"/>
    </row>
    <row r="713" spans="2:4" s="25" customFormat="1" x14ac:dyDescent="0.2">
      <c r="B713" s="31"/>
      <c r="C713" s="29"/>
      <c r="D713" s="30"/>
    </row>
    <row r="714" spans="2:4" s="25" customFormat="1" ht="27.75" customHeight="1" x14ac:dyDescent="0.2">
      <c r="B714" s="59" t="s">
        <v>15</v>
      </c>
      <c r="C714" s="59"/>
      <c r="D714" s="59"/>
    </row>
    <row r="715" spans="2:4" s="25" customFormat="1" ht="30" customHeight="1" x14ac:dyDescent="0.2">
      <c r="B715" s="59" t="s">
        <v>14</v>
      </c>
      <c r="C715" s="59"/>
      <c r="D715" s="59"/>
    </row>
    <row r="716" spans="2:4" s="25" customFormat="1" x14ac:dyDescent="0.2">
      <c r="B716" s="22"/>
      <c r="C716" s="23"/>
      <c r="D716" s="50"/>
    </row>
    <row r="717" spans="2:4" s="25" customFormat="1" ht="14.25" x14ac:dyDescent="0.2">
      <c r="B717" s="27"/>
      <c r="C717" s="23"/>
      <c r="D717" s="24"/>
    </row>
    <row r="718" spans="2:4" s="25" customFormat="1" x14ac:dyDescent="0.2">
      <c r="B718" s="22"/>
      <c r="C718" s="23"/>
      <c r="D718" s="24"/>
    </row>
    <row r="719" spans="2:4" s="25" customFormat="1" x14ac:dyDescent="0.2">
      <c r="B719" s="22"/>
      <c r="C719" s="23"/>
      <c r="D719" s="24"/>
    </row>
    <row r="720" spans="2:4" s="25" customFormat="1" x14ac:dyDescent="0.2">
      <c r="B720" s="22"/>
      <c r="C720" s="23"/>
      <c r="D720" s="24"/>
    </row>
    <row r="721" spans="2:4" s="25" customFormat="1" x14ac:dyDescent="0.2">
      <c r="B721" s="22"/>
      <c r="C721" s="23"/>
      <c r="D721" s="24"/>
    </row>
    <row r="722" spans="2:4" s="25" customFormat="1" x14ac:dyDescent="0.2">
      <c r="B722" s="22"/>
      <c r="C722" s="23"/>
      <c r="D722" s="24"/>
    </row>
    <row r="723" spans="2:4" s="25" customFormat="1" x14ac:dyDescent="0.2">
      <c r="B723" s="22"/>
      <c r="C723" s="23"/>
      <c r="D723" s="24"/>
    </row>
    <row r="724" spans="2:4" s="25" customFormat="1" x14ac:dyDescent="0.2">
      <c r="B724" s="22"/>
      <c r="C724" s="23"/>
      <c r="D724" s="24"/>
    </row>
    <row r="725" spans="2:4" s="25" customFormat="1" x14ac:dyDescent="0.2">
      <c r="B725" s="22"/>
      <c r="C725" s="23"/>
      <c r="D725" s="24"/>
    </row>
    <row r="726" spans="2:4" s="25" customFormat="1" x14ac:dyDescent="0.2">
      <c r="B726" s="22"/>
      <c r="C726" s="23"/>
      <c r="D726" s="24"/>
    </row>
    <row r="727" spans="2:4" s="25" customFormat="1" x14ac:dyDescent="0.2">
      <c r="B727" s="22"/>
      <c r="C727" s="23"/>
      <c r="D727" s="24"/>
    </row>
    <row r="728" spans="2:4" s="25" customFormat="1" x14ac:dyDescent="0.2">
      <c r="B728" s="22"/>
      <c r="C728" s="23"/>
      <c r="D728" s="24"/>
    </row>
    <row r="729" spans="2:4" s="25" customFormat="1" x14ac:dyDescent="0.2"/>
  </sheetData>
  <sheetProtection algorithmName="SHA-512" hashValue="5A1o2rocRHOwtAiJ1GCcupTCHJljSunrABRvHkLV+GSCNyKI/SdWjH80LfSAG5jLl6LzAeFSv7lzimZjrd6l7A==" saltValue="yQ4DPJJs+nnFDNLQTrD2Kg==" spinCount="100000" sheet="1" objects="1" scenarios="1"/>
  <mergeCells count="10">
    <mergeCell ref="B12:C12"/>
    <mergeCell ref="B714:D714"/>
    <mergeCell ref="B715:D715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31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  <vt:lpstr>JULIO_2015</vt:lpstr>
      <vt:lpstr>AGOSTO_2015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2015-08-31T16:25:42Z</dcterms:modified>
</cp:coreProperties>
</file>