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Fijos\CUMPLIMIENTO\SERVICIO TELEFONIA FIJA\04-PLANES TÉCNICOS FUNDAMENTALES\PUBLICACIONES\2017\"/>
    </mc:Choice>
  </mc:AlternateContent>
  <bookViews>
    <workbookView xWindow="0" yWindow="0" windowWidth="19200" windowHeight="11595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LEVEL 3 S.A." sheetId="14" r:id="rId7"/>
    <sheet name="CONECEL S.A. MÓVIL" sheetId="20" r:id="rId8"/>
    <sheet name="OTECEL S.A." sheetId="19" r:id="rId9"/>
    <sheet name="CNT EP (EX TELECSA)" sheetId="22" r:id="rId10"/>
  </sheets>
  <definedNames>
    <definedName name="_xlnm.Print_Area" localSheetId="1">'CNT E.P.'!$A$1:$K$68</definedName>
    <definedName name="_xlnm.Print_Area" localSheetId="9">'CNT EP (EX TELECSA)'!$A$1:$K$52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6">'LEVEL 3 S.A.'!$A$1:$J$20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<sst xmlns="http://schemas.openxmlformats.org/spreadsheetml/2006/main" count="679" uniqueCount="487">
  <si>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</si>
  <si>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</si>
  <si>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</si>
  <si>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</si>
  <si>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</si>
  <si>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</si>
  <si>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</si>
  <si>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</si>
  <si>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</si>
  <si>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</si>
  <si>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</si>
  <si>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</si>
  <si>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</si>
  <si>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</si>
  <si>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</si>
  <si>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</si>
  <si>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</si>
  <si>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</si>
  <si>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</si>
  <si>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</si>
  <si>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</si>
  <si>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</si>
  <si>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</si>
  <si>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</si>
  <si>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</si>
  <si>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</si>
  <si>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</si>
  <si>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</si>
  <si>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</si>
  <si>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</si>
  <si>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</si>
  <si>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</si>
  <si>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</si>
  <si>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</si>
  <si>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</si>
  <si>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</si>
  <si>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</si>
  <si>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</si>
  <si>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</si>
  <si>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</si>
  <si>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</si>
  <si>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</si>
  <si>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</si>
  <si>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</si>
  <si>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</si>
  <si>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</si>
  <si>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</si>
  <si>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</si>
  <si>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</si>
  <si>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</si>
  <si>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</si>
  <si>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</si>
  <si>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</si>
  <si>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</si>
  <si>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</si>
  <si>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</si>
  <si>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</si>
  <si>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</si>
  <si>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</si>
  <si>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</si>
  <si>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</si>
  <si>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</si>
  <si>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</si>
  <si>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</si>
  <si>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</si>
  <si>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</si>
  <si>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</si>
  <si>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</si>
  <si>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</si>
  <si>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</si>
  <si>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</si>
  <si>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</si>
  <si>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</si>
  <si>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</si>
  <si>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</si>
  <si>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</si>
  <si>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</si>
  <si>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</si>
  <si>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</si>
  <si>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</si>
  <si>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</si>
  <si>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</si>
  <si>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</si>
  <si>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</si>
  <si>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</si>
  <si>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</si>
  <si>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</si>
  <si>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</si>
  <si>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</si>
  <si>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</si>
  <si>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</si>
  <si>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</si>
  <si>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</si>
  <si>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</si>
  <si>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</si>
  <si>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</si>
  <si>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</si>
  <si>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</si>
  <si>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</si>
  <si>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</si>
  <si>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</si>
  <si>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</si>
  <si>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</si>
  <si>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</si>
  <si>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</si>
  <si>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</si>
  <si>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</si>
  <si>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</si>
  <si>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</si>
  <si>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</si>
  <si>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</si>
  <si>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</si>
  <si>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</si>
  <si>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</si>
  <si>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</si>
  <si>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</si>
  <si>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</si>
  <si>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</si>
  <si>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</si>
  <si>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</si>
  <si>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</si>
  <si>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</si>
  <si>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</si>
  <si>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</si>
  <si>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</si>
  <si>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</si>
  <si>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</si>
  <si>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</si>
  <si>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</si>
  <si>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</si>
  <si>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</si>
  <si>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</si>
  <si>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</si>
  <si>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</si>
  <si>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</si>
  <si>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</si>
  <si>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</si>
  <si>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</si>
  <si>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</si>
  <si>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</si>
  <si>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</si>
  <si>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</si>
  <si>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</si>
  <si>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</si>
  <si>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</si>
  <si>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</si>
  <si>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</si>
  <si>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</si>
  <si>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</si>
  <si>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</si>
  <si>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</si>
  <si>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</si>
  <si>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</si>
  <si>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</si>
  <si>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</si>
  <si>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</si>
  <si>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</si>
  <si>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</si>
  <si>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</si>
  <si>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</si>
  <si>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</si>
  <si>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</si>
  <si>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</si>
  <si>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</si>
  <si>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</si>
  <si>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</si>
  <si>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</si>
  <si>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</si>
  <si>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</si>
  <si>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</si>
  <si>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</si>
  <si>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</si>
  <si>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</si>
  <si>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</si>
  <si>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</si>
  <si>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</si>
  <si>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</si>
  <si>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</si>
  <si>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</si>
  <si>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</si>
  <si>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</si>
  <si>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</si>
  <si>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</si>
  <si>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</si>
  <si>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</si>
  <si>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</si>
  <si>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</si>
  <si>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</si>
  <si>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</si>
  <si>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</si>
  <si>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</si>
  <si>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</si>
  <si>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</si>
  <si>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</si>
  <si>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</si>
  <si>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</si>
  <si>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</si>
  <si>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</si>
  <si>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</si>
  <si>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</si>
  <si>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</si>
  <si>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</si>
  <si>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</si>
  <si>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</si>
  <si>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</si>
  <si>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</si>
  <si>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</si>
  <si>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</si>
  <si>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</si>
  <si>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</si>
  <si>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</si>
  <si>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</si>
  <si>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</si>
  <si>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</si>
  <si>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</si>
  <si>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</si>
  <si>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</si>
  <si>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</si>
  <si>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</si>
  <si>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</si>
  <si>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</si>
  <si>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</si>
  <si>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</si>
  <si>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*33*CPR#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</si>
  <si>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</si>
  <si>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</si>
  <si>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</si>
  <si>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</si>
  <si>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</si>
  <si>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</si>
  <si>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</si>
  <si>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</si>
  <si>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</si>
  <si>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</si>
  <si>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</si>
  <si>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</si>
  <si>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</si>
  <si>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</si>
  <si>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</si>
  <si>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</si>
  <si>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</si>
  <si>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</si>
  <si>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</si>
  <si>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</si>
  <si>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</si>
  <si>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</si>
  <si>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</si>
  <si>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*947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</si>
  <si>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</si>
  <si>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</si>
  <si>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</si>
  <si>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</si>
  <si>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</si>
  <si>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</si>
  <si>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</si>
  <si>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</si>
  <si>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</si>
  <si>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Numeración interna empleada para el trámite de Servicio PoC (PTT) en GSM conexiones punto a punto</t>
  </si>
  <si>
    <t>Numeración interna empleada para el trámite de Servicio PoC (PTT) en GSM conexiones punto a multipunto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</si>
  <si>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</si>
  <si>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</si>
  <si>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</si>
  <si>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</si>
  <si>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</si>
  <si>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</si>
  <si>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</si>
  <si>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</si>
  <si>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</si>
  <si>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</si>
  <si>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</si>
  <si>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</si>
  <si>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</si>
  <si>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</si>
  <si>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</si>
  <si>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</si>
  <si>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</si>
  <si>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</si>
  <si>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</si>
  <si>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</si>
  <si>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</si>
  <si>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</si>
  <si>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</si>
  <si>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</si>
  <si>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</si>
  <si>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</si>
  <si>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</si>
  <si>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</si>
  <si>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</si>
  <si>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</si>
  <si>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</si>
  <si>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</si>
  <si>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</si>
  <si>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</si>
  <si>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De conformidad con los reportes remitidos por LEVEL 3 esta numeración no aplica a la Operadora</t>
  </si>
  <si>
    <t>*634</t>
  </si>
  <si>
    <t>Isla de negocios</t>
  </si>
  <si>
    <t>Acceden solo terminales de negocios</t>
  </si>
  <si>
    <t>*9292</t>
  </si>
  <si>
    <t>Claro Audio</t>
  </si>
  <si>
    <t>6. LEVEL 3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</si>
  <si>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</si>
  <si>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</si>
  <si>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</si>
  <si>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</si>
  <si>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</si>
  <si>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</si>
  <si>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LEVEL 3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</si>
  <si>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</si>
  <si>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</si>
  <si>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</si>
  <si>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</si>
  <si>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</si>
  <si>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</si>
  <si>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</si>
  <si>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</si>
  <si>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</si>
  <si>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</si>
  <si>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</si>
  <si>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</si>
  <si>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</si>
  <si>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</si>
  <si>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</si>
  <si>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</si>
  <si>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</si>
  <si>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</si>
  <si>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</si>
  <si>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</si>
  <si>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</si>
  <si>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</si>
  <si>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</si>
  <si>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</si>
  <si>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</si>
  <si>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</si>
  <si>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</si>
  <si>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</si>
  <si>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</si>
  <si>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</si>
  <si>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</si>
  <si>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</si>
  <si>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</si>
  <si>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</si>
  <si>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</si>
  <si>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</si>
  <si>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</si>
  <si>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</si>
  <si>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</si>
  <si>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</si>
  <si>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</si>
  <si>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</si>
  <si>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</si>
  <si>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</si>
  <si>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</si>
  <si>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</si>
  <si>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</si>
  <si>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</si>
  <si>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</si>
  <si>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*99#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</si>
  <si>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</si>
  <si>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</si>
  <si>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</si>
  <si>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</si>
  <si>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</si>
  <si>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</si>
  <si>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</si>
  <si>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</si>
  <si>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</si>
  <si>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</si>
  <si>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</si>
  <si>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</si>
  <si>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</si>
  <si>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</si>
  <si>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</si>
  <si>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</si>
  <si>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</si>
  <si>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</si>
  <si>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</si>
  <si>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</si>
  <si>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</si>
  <si>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</si>
  <si>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</si>
  <si>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</si>
  <si>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</si>
  <si>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</si>
  <si>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</si>
  <si>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</si>
  <si>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</si>
  <si>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</si>
  <si>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</si>
  <si>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</si>
  <si>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</si>
  <si>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</si>
  <si>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</si>
  <si>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</si>
  <si>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</si>
  <si>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</si>
  <si>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</si>
  <si>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</si>
  <si>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</si>
  <si>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</si>
  <si>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</si>
  <si>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</si>
  <si>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</si>
  <si>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</si>
  <si>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</si>
  <si>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</si>
  <si>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</si>
  <si>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</si>
  <si>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el cliente puede bloquear o desbloquear llamadas hacia destinos celulares o internacionales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</si>
  <si>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</si>
  <si>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</si>
  <si>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</si>
  <si>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</si>
  <si>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</si>
  <si>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</si>
  <si>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</si>
  <si>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</si>
  <si>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</si>
  <si>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</si>
  <si>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</si>
  <si>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</si>
  <si>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</si>
  <si>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</si>
  <si>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</si>
  <si>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</si>
  <si>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</si>
  <si>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</si>
  <si>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</si>
  <si>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</si>
  <si>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Numeración Interna - Servicio PoC (PTT) en GSM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</si>
  <si>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</si>
  <si>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</si>
  <si>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</si>
  <si>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</si>
  <si>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</si>
  <si>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</si>
  <si>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</si>
  <si>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</si>
  <si>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</si>
  <si>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</si>
  <si>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 xml:space="preserve">Numeración interna empleada para el trámite de Servicio PoC (PTT) en GSM 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</si>
  <si>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</si>
  <si>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</si>
  <si>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</si>
  <si>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</si>
  <si>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</si>
  <si>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</si>
  <si>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</si>
  <si>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</si>
  <si>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</si>
  <si>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</si>
  <si>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</si>
  <si>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</si>
  <si>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</si>
  <si>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</si>
  <si>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</si>
  <si>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</si>
  <si>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</si>
  <si>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</si>
  <si>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</si>
  <si>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</si>
  <si>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</si>
  <si>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</si>
  <si>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</si>
  <si>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</si>
  <si>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</si>
  <si>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</si>
  <si>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</si>
  <si>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</si>
  <si>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</si>
  <si>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</si>
  <si>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</si>
  <si>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</si>
  <si>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</si>
  <si>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</si>
  <si>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</si>
  <si>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</si>
  <si>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</si>
  <si>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</si>
  <si>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</si>
  <si>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</si>
  <si>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</si>
  <si>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1.   Elaborado: ARCOTEL-CTDS, Reporte III Trimestre 2017</t>
  </si>
  <si>
    <t>8. OTECEL S.A.</t>
  </si>
  <si>
    <t>9. CNT E.P. (EX TELECSA)</t>
  </si>
  <si>
    <t>4. CONECEL S.A. FIJA</t>
  </si>
  <si>
    <t>7. CONECEL S.A. MÓVIL</t>
  </si>
  <si>
    <t>Fecha de publicación: Octubre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</si>
</sst>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2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wrapText="1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46" xfId="0" applyFont="1" applyFill="1" applyBorder="1" applyAlignment="1">
      <alignment horizontal="center" wrapText="1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51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C7" sqref="C7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301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486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45"/>
      <c r="C12" s="145"/>
      <c r="D12" s="146"/>
      <c r="E12" s="146"/>
      <c r="F12" s="146"/>
      <c r="G12" s="146"/>
      <c r="H12" s="146"/>
      <c r="I12" s="146"/>
      <c r="J12" s="146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44" t="s">
        <v>168</v>
      </c>
      <c r="D16" s="144"/>
      <c r="E16" s="144"/>
      <c r="F16" s="144"/>
      <c r="G16" s="144"/>
      <c r="H16" s="144"/>
      <c r="I16" s="144"/>
      <c r="J16" s="20"/>
    </row>
    <row r="17" spans="1:10" ht="15" x14ac:dyDescent="0.25">
      <c r="A17" s="27"/>
      <c r="B17" s="19"/>
      <c r="C17" s="144"/>
      <c r="D17" s="144"/>
      <c r="E17" s="144"/>
      <c r="F17" s="144"/>
      <c r="G17" s="144"/>
      <c r="H17" s="144"/>
      <c r="I17" s="144"/>
      <c r="J17" s="20"/>
    </row>
    <row r="18" spans="1:10" ht="15" x14ac:dyDescent="0.25">
      <c r="A18" s="27"/>
      <c r="B18" s="19"/>
      <c r="C18" s="144"/>
      <c r="D18" s="144"/>
      <c r="E18" s="144"/>
      <c r="F18" s="144"/>
      <c r="G18" s="144"/>
      <c r="H18" s="144"/>
      <c r="I18" s="144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484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299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485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482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483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43"/>
      <c r="C34" s="143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0"/>
  <sheetViews>
    <sheetView topLeftCell="B1" zoomScaleNormal="100" workbookViewId="0">
      <selection activeCell="E25" sqref="E25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300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314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Octubre 2017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409</v>
      </c>
      <c r="E14" s="123" t="s">
        <v>248</v>
      </c>
      <c r="F14" s="124" t="s">
        <v>248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410</v>
      </c>
      <c r="E15" s="123" t="s">
        <v>249</v>
      </c>
      <c r="F15" s="124" t="s">
        <v>249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411</v>
      </c>
      <c r="E16" s="123" t="s">
        <v>250</v>
      </c>
      <c r="F16" s="124" t="s">
        <v>250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412</v>
      </c>
      <c r="E17" s="123" t="s">
        <v>419</v>
      </c>
      <c r="F17" s="124" t="s">
        <v>419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413</v>
      </c>
      <c r="E18" s="123" t="s">
        <v>420</v>
      </c>
      <c r="F18" s="124" t="s">
        <v>420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414</v>
      </c>
      <c r="E19" s="123" t="s">
        <v>421</v>
      </c>
      <c r="F19" s="124" t="s">
        <v>421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415</v>
      </c>
      <c r="E20" s="124" t="s">
        <v>422</v>
      </c>
      <c r="F20" s="124" t="s">
        <v>422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416</v>
      </c>
      <c r="E21" s="124" t="s">
        <v>423</v>
      </c>
      <c r="F21" s="124" t="s">
        <v>423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417</v>
      </c>
      <c r="E22" s="124" t="s">
        <v>251</v>
      </c>
      <c r="F22" s="124" t="s">
        <v>251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418</v>
      </c>
      <c r="E23" s="123" t="s">
        <v>252</v>
      </c>
      <c r="F23" s="124" t="s">
        <v>252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239</v>
      </c>
      <c r="E24" s="123" t="s">
        <v>424</v>
      </c>
      <c r="F24" s="124" t="s">
        <v>424</v>
      </c>
      <c r="G24" s="18"/>
      <c r="H24" s="18"/>
      <c r="I24" s="18"/>
      <c r="J24" s="18"/>
      <c r="K24" s="8"/>
    </row>
    <row r="25" spans="3:11" ht="22.5" x14ac:dyDescent="0.2">
      <c r="C25" s="34"/>
      <c r="D25" s="122" t="s">
        <v>240</v>
      </c>
      <c r="E25" s="123" t="s">
        <v>425</v>
      </c>
      <c r="F25" s="124" t="s">
        <v>425</v>
      </c>
      <c r="G25" s="18"/>
      <c r="H25" s="18"/>
      <c r="I25" s="18"/>
      <c r="J25" s="18"/>
      <c r="K25" s="8"/>
    </row>
    <row r="26" spans="3:11" ht="22.5" x14ac:dyDescent="0.2">
      <c r="C26" s="34"/>
      <c r="D26" s="131">
        <v>222</v>
      </c>
      <c r="E26" s="123" t="s">
        <v>262</v>
      </c>
      <c r="F26" s="123" t="s">
        <v>262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426</v>
      </c>
      <c r="F27" s="124" t="s">
        <v>433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427</v>
      </c>
      <c r="F28" s="123" t="s">
        <v>427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427</v>
      </c>
      <c r="F29" s="123" t="s">
        <v>427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427</v>
      </c>
      <c r="F30" s="123" t="s">
        <v>427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427</v>
      </c>
      <c r="F31" s="123" t="s">
        <v>427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427</v>
      </c>
      <c r="F32" s="123" t="s">
        <v>427</v>
      </c>
      <c r="G32" s="18"/>
      <c r="H32" s="18"/>
      <c r="I32" s="18"/>
      <c r="J32" s="18"/>
      <c r="K32" s="8"/>
    </row>
    <row r="33" spans="3:11" ht="22.5" x14ac:dyDescent="0.2">
      <c r="C33" s="34"/>
      <c r="D33" s="122">
        <v>7881</v>
      </c>
      <c r="E33" s="123" t="s">
        <v>428</v>
      </c>
      <c r="F33" s="123" t="s">
        <v>257</v>
      </c>
      <c r="G33" s="18"/>
      <c r="H33" s="18"/>
      <c r="I33" s="18"/>
      <c r="J33" s="18"/>
      <c r="K33" s="8"/>
    </row>
    <row r="34" spans="3:11" ht="22.5" x14ac:dyDescent="0.2">
      <c r="C34" s="34"/>
      <c r="D34" s="122">
        <v>7882</v>
      </c>
      <c r="E34" s="123" t="s">
        <v>428</v>
      </c>
      <c r="F34" s="123" t="s">
        <v>258</v>
      </c>
      <c r="G34" s="18"/>
      <c r="H34" s="18"/>
      <c r="I34" s="18"/>
      <c r="J34" s="18"/>
      <c r="K34" s="8"/>
    </row>
    <row r="35" spans="3:11" x14ac:dyDescent="0.2">
      <c r="C35" s="34"/>
      <c r="D35" s="122" t="s">
        <v>193</v>
      </c>
      <c r="E35" s="123" t="s">
        <v>272</v>
      </c>
      <c r="F35" s="124" t="s">
        <v>259</v>
      </c>
      <c r="G35" s="18"/>
      <c r="H35" s="18"/>
      <c r="I35" s="18"/>
      <c r="J35" s="18"/>
      <c r="K35" s="8"/>
    </row>
    <row r="36" spans="3:11" ht="18" customHeight="1" x14ac:dyDescent="0.2">
      <c r="C36" s="34"/>
      <c r="D36" s="122" t="s">
        <v>241</v>
      </c>
      <c r="E36" s="123" t="s">
        <v>253</v>
      </c>
      <c r="F36" s="124" t="s">
        <v>434</v>
      </c>
      <c r="G36" s="18"/>
      <c r="H36" s="18"/>
      <c r="I36" s="18"/>
      <c r="J36" s="18"/>
      <c r="K36" s="8"/>
    </row>
    <row r="37" spans="3:11" x14ac:dyDescent="0.2">
      <c r="C37" s="34"/>
      <c r="D37" s="122" t="s">
        <v>242</v>
      </c>
      <c r="E37" s="123" t="s">
        <v>429</v>
      </c>
      <c r="F37" s="124" t="s">
        <v>435</v>
      </c>
      <c r="G37" s="18"/>
      <c r="H37" s="18"/>
      <c r="I37" s="18"/>
      <c r="J37" s="18"/>
      <c r="K37" s="8"/>
    </row>
    <row r="38" spans="3:11" ht="18" customHeight="1" x14ac:dyDescent="0.2">
      <c r="C38" s="34"/>
      <c r="D38" s="122" t="s">
        <v>243</v>
      </c>
      <c r="E38" s="123" t="s">
        <v>430</v>
      </c>
      <c r="F38" s="124" t="s">
        <v>436</v>
      </c>
      <c r="G38" s="18"/>
      <c r="H38" s="18"/>
      <c r="I38" s="18"/>
      <c r="J38" s="18"/>
      <c r="K38" s="8"/>
    </row>
    <row r="39" spans="3:11" ht="18" customHeight="1" x14ac:dyDescent="0.2">
      <c r="C39" s="34"/>
      <c r="D39" s="122" t="s">
        <v>0</v>
      </c>
      <c r="E39" s="123" t="s">
        <v>429</v>
      </c>
      <c r="F39" s="124" t="s">
        <v>437</v>
      </c>
      <c r="G39" s="18"/>
      <c r="H39" s="18"/>
      <c r="I39" s="18"/>
      <c r="J39" s="18"/>
      <c r="K39" s="8"/>
    </row>
    <row r="40" spans="3:11" ht="18" customHeight="1" x14ac:dyDescent="0.2">
      <c r="C40" s="34"/>
      <c r="D40" s="122" t="s">
        <v>244</v>
      </c>
      <c r="E40" s="123" t="s">
        <v>254</v>
      </c>
      <c r="F40" s="124" t="s">
        <v>438</v>
      </c>
      <c r="G40" s="18"/>
      <c r="H40" s="18"/>
      <c r="I40" s="18"/>
      <c r="J40" s="18"/>
      <c r="K40" s="8"/>
    </row>
    <row r="41" spans="3:11" ht="18" customHeight="1" x14ac:dyDescent="0.2">
      <c r="C41" s="34"/>
      <c r="D41" s="122" t="s">
        <v>45</v>
      </c>
      <c r="E41" s="123" t="s">
        <v>431</v>
      </c>
      <c r="F41" s="124" t="s">
        <v>431</v>
      </c>
      <c r="G41" s="18"/>
      <c r="H41" s="18"/>
      <c r="I41" s="18"/>
      <c r="J41" s="18"/>
      <c r="K41" s="8"/>
    </row>
    <row r="42" spans="3:11" ht="18" customHeight="1" x14ac:dyDescent="0.2">
      <c r="C42" s="34"/>
      <c r="D42" s="122" t="s">
        <v>196</v>
      </c>
      <c r="E42" s="123" t="s">
        <v>432</v>
      </c>
      <c r="F42" s="124" t="s">
        <v>432</v>
      </c>
      <c r="G42" s="18"/>
      <c r="H42" s="18"/>
      <c r="I42" s="18"/>
      <c r="J42" s="18"/>
      <c r="K42" s="8"/>
    </row>
    <row r="43" spans="3:11" ht="18" customHeight="1" x14ac:dyDescent="0.2">
      <c r="C43" s="34"/>
      <c r="D43" s="122" t="s">
        <v>198</v>
      </c>
      <c r="E43" s="123" t="s">
        <v>199</v>
      </c>
      <c r="F43" s="124" t="s">
        <v>199</v>
      </c>
      <c r="G43" s="18"/>
      <c r="H43" s="18"/>
      <c r="I43" s="18"/>
      <c r="J43" s="18"/>
      <c r="K43" s="8"/>
    </row>
    <row r="44" spans="3:11" ht="18" customHeight="1" x14ac:dyDescent="0.2">
      <c r="C44" s="34"/>
      <c r="D44" s="122" t="s">
        <v>245</v>
      </c>
      <c r="E44" s="123" t="s">
        <v>255</v>
      </c>
      <c r="F44" s="124" t="s">
        <v>260</v>
      </c>
      <c r="G44" s="18"/>
      <c r="H44" s="18"/>
      <c r="I44" s="18"/>
      <c r="J44" s="18"/>
      <c r="K44" s="8"/>
    </row>
    <row r="45" spans="3:11" ht="18" customHeight="1" x14ac:dyDescent="0.2">
      <c r="C45" s="34"/>
      <c r="D45" s="122" t="s">
        <v>246</v>
      </c>
      <c r="E45" s="123" t="s">
        <v>256</v>
      </c>
      <c r="F45" s="124" t="s">
        <v>256</v>
      </c>
      <c r="G45" s="18"/>
      <c r="H45" s="18"/>
      <c r="I45" s="18"/>
      <c r="J45" s="18"/>
      <c r="K45" s="8"/>
    </row>
    <row r="46" spans="3:11" ht="18" customHeight="1" x14ac:dyDescent="0.2">
      <c r="C46" s="34"/>
      <c r="D46" s="122" t="s">
        <v>247</v>
      </c>
      <c r="E46" s="123" t="s">
        <v>428</v>
      </c>
      <c r="F46" s="123" t="s">
        <v>439</v>
      </c>
      <c r="G46" s="18"/>
      <c r="H46" s="18"/>
      <c r="I46" s="18"/>
      <c r="J46" s="18"/>
      <c r="K46" s="8"/>
    </row>
    <row r="47" spans="3:11" x14ac:dyDescent="0.2">
      <c r="C47" s="35" t="s">
        <v>184</v>
      </c>
      <c r="D47" s="34"/>
      <c r="E47" s="34"/>
      <c r="F47" s="34"/>
      <c r="G47" s="18"/>
      <c r="H47" s="18"/>
      <c r="I47" s="18"/>
      <c r="J47" s="18"/>
      <c r="K47" s="8"/>
    </row>
    <row r="48" spans="3:11" x14ac:dyDescent="0.2">
      <c r="C48" s="2"/>
      <c r="D48" s="34"/>
      <c r="E48" s="34"/>
      <c r="F48" s="34"/>
      <c r="G48" s="18"/>
      <c r="H48" s="18"/>
      <c r="I48" s="18"/>
      <c r="J48" s="18"/>
      <c r="K48" s="8"/>
    </row>
    <row r="49" spans="1:11" x14ac:dyDescent="0.2">
      <c r="B49" s="16"/>
      <c r="C49" s="57" t="s">
        <v>481</v>
      </c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C50" s="2"/>
      <c r="G50" s="147"/>
      <c r="H50" s="147"/>
      <c r="I50" s="147"/>
      <c r="J50" s="147"/>
      <c r="K50" s="8"/>
    </row>
    <row r="51" spans="1:11" x14ac:dyDescent="0.2">
      <c r="B51" s="7"/>
      <c r="G51" s="10"/>
      <c r="H51" s="10"/>
      <c r="I51" s="10"/>
      <c r="J51" s="10"/>
      <c r="K51" s="8"/>
    </row>
    <row r="52" spans="1:11" ht="13.5" thickBot="1" x14ac:dyDescent="0.25">
      <c r="B52" s="17"/>
      <c r="G52" s="12"/>
      <c r="H52" s="11"/>
      <c r="I52" s="11"/>
      <c r="J52" s="11"/>
      <c r="K52" s="13"/>
    </row>
    <row r="53" spans="1:11" x14ac:dyDescent="0.2">
      <c r="A53" s="14"/>
      <c r="B53" s="4"/>
      <c r="C53" s="4"/>
      <c r="D53" s="45"/>
      <c r="E53" s="32"/>
      <c r="F53" s="56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5"/>
      <c r="E54" s="32"/>
      <c r="F54" s="56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5"/>
      <c r="E55" s="32"/>
      <c r="F55" s="56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5"/>
      <c r="E56" s="32"/>
      <c r="F56" s="56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5"/>
      <c r="E57" s="32"/>
      <c r="F57" s="56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158"/>
      <c r="C68" s="158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s="4" customFormat="1" x14ac:dyDescent="0.2">
      <c r="A143" s="14"/>
      <c r="D143" s="45"/>
      <c r="E143" s="32"/>
      <c r="F143" s="56"/>
    </row>
    <row r="144" spans="1:11" s="4" customFormat="1" x14ac:dyDescent="0.2">
      <c r="A144" s="14"/>
      <c r="D144" s="45"/>
      <c r="E144" s="32"/>
      <c r="F144" s="56"/>
    </row>
    <row r="145" spans="1:6" s="4" customFormat="1" x14ac:dyDescent="0.2">
      <c r="A145" s="14"/>
      <c r="D145" s="45"/>
      <c r="E145" s="32"/>
      <c r="F145" s="56"/>
    </row>
    <row r="146" spans="1:6" s="4" customFormat="1" x14ac:dyDescent="0.2">
      <c r="A146" s="14"/>
      <c r="D146" s="45"/>
      <c r="E146" s="32"/>
      <c r="F146" s="56"/>
    </row>
    <row r="147" spans="1:6" s="4" customFormat="1" x14ac:dyDescent="0.2">
      <c r="A147" s="14"/>
      <c r="D147" s="45"/>
      <c r="E147" s="32"/>
      <c r="F147" s="56"/>
    </row>
    <row r="148" spans="1:6" s="4" customFormat="1" x14ac:dyDescent="0.2">
      <c r="A148" s="14"/>
      <c r="D148" s="45"/>
      <c r="E148" s="32"/>
      <c r="F148" s="56"/>
    </row>
    <row r="149" spans="1:6" s="4" customFormat="1" x14ac:dyDescent="0.2">
      <c r="A149" s="14"/>
      <c r="D149" s="45"/>
      <c r="E149" s="32"/>
      <c r="F149" s="56"/>
    </row>
    <row r="150" spans="1:6" s="4" customFormat="1" x14ac:dyDescent="0.2">
      <c r="A150" s="14"/>
      <c r="D150" s="45"/>
      <c r="E150" s="32"/>
      <c r="F150" s="56"/>
    </row>
    <row r="151" spans="1:6" s="4" customFormat="1" x14ac:dyDescent="0.2">
      <c r="A151" s="14"/>
      <c r="D151" s="45"/>
      <c r="E151" s="32"/>
      <c r="F151" s="56"/>
    </row>
    <row r="152" spans="1:6" s="4" customFormat="1" x14ac:dyDescent="0.2">
      <c r="A152" s="14"/>
      <c r="D152" s="45"/>
      <c r="E152" s="32"/>
      <c r="F152" s="56"/>
    </row>
    <row r="153" spans="1:6" s="4" customFormat="1" x14ac:dyDescent="0.2">
      <c r="A153" s="14"/>
      <c r="D153" s="45"/>
      <c r="E153" s="32"/>
      <c r="F153" s="56"/>
    </row>
    <row r="154" spans="1:6" s="4" customFormat="1" x14ac:dyDescent="0.2">
      <c r="A154" s="14"/>
      <c r="D154" s="45"/>
      <c r="E154" s="32"/>
      <c r="F154" s="56"/>
    </row>
    <row r="155" spans="1:6" s="4" customFormat="1" x14ac:dyDescent="0.2">
      <c r="A155" s="14"/>
      <c r="D155" s="45"/>
      <c r="E155" s="32"/>
      <c r="F155" s="56"/>
    </row>
    <row r="156" spans="1:6" s="4" customFormat="1" x14ac:dyDescent="0.2">
      <c r="A156" s="14"/>
      <c r="D156" s="45"/>
      <c r="E156" s="32"/>
      <c r="F156" s="56"/>
    </row>
    <row r="157" spans="1:6" s="4" customFormat="1" x14ac:dyDescent="0.2">
      <c r="A157" s="14"/>
      <c r="D157" s="45"/>
      <c r="E157" s="32"/>
      <c r="F157" s="56"/>
    </row>
    <row r="158" spans="1:6" s="4" customFormat="1" x14ac:dyDescent="0.2">
      <c r="A158" s="14"/>
      <c r="D158" s="45"/>
      <c r="E158" s="32"/>
      <c r="F158" s="56"/>
    </row>
    <row r="159" spans="1:6" s="4" customFormat="1" x14ac:dyDescent="0.2">
      <c r="A159" s="14"/>
      <c r="D159" s="45"/>
      <c r="E159" s="32"/>
      <c r="F159" s="56"/>
    </row>
    <row r="160" spans="1:6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</sheetData>
  <mergeCells count="2">
    <mergeCell ref="G50:J50"/>
    <mergeCell ref="B68:C68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zoomScaleNormal="100" workbookViewId="0">
      <selection activeCell="C44" sqref="C4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302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Octubre 2017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45" t="s">
        <v>186</v>
      </c>
      <c r="D14" s="145"/>
      <c r="E14" s="145"/>
      <c r="F14" s="145"/>
      <c r="G14" s="145"/>
      <c r="H14" s="145"/>
      <c r="I14" s="145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48" t="s">
        <v>212</v>
      </c>
      <c r="F18" s="148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49"/>
      <c r="F19" s="149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49"/>
      <c r="F20" s="149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48" t="s">
        <v>217</v>
      </c>
      <c r="F21" s="148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49"/>
      <c r="F22" s="149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48" t="s">
        <v>218</v>
      </c>
      <c r="F23" s="148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49"/>
      <c r="F24" s="149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48" t="s">
        <v>221</v>
      </c>
      <c r="F25" s="148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50"/>
      <c r="F26" s="150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223</v>
      </c>
      <c r="E27" s="148" t="s">
        <v>226</v>
      </c>
      <c r="F27" s="148" t="s">
        <v>225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224</v>
      </c>
      <c r="E28" s="150"/>
      <c r="F28" s="150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227</v>
      </c>
      <c r="E29" s="148" t="s">
        <v>229</v>
      </c>
      <c r="F29" s="148" t="s">
        <v>228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50"/>
      <c r="F30" s="149"/>
      <c r="G30" s="140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9" t="s">
        <v>241</v>
      </c>
      <c r="E31" s="151" t="s">
        <v>448</v>
      </c>
      <c r="F31" s="148" t="s">
        <v>230</v>
      </c>
      <c r="G31" s="141" t="s">
        <v>477</v>
      </c>
      <c r="H31" s="18"/>
      <c r="I31" s="18"/>
      <c r="J31" s="18"/>
      <c r="K31" s="18"/>
    </row>
    <row r="32" spans="3:11" ht="26.25" customHeight="1" thickBot="1" x14ac:dyDescent="0.25">
      <c r="C32" s="34"/>
      <c r="D32" s="139" t="s">
        <v>383</v>
      </c>
      <c r="E32" s="152"/>
      <c r="F32" s="150"/>
      <c r="G32" s="141" t="s">
        <v>478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475</v>
      </c>
      <c r="F33" s="106" t="s">
        <v>476</v>
      </c>
      <c r="G33" s="89" t="s">
        <v>261</v>
      </c>
      <c r="H33" s="18"/>
      <c r="I33" s="18"/>
      <c r="J33" s="18"/>
      <c r="K33" s="18"/>
    </row>
    <row r="34" spans="1:11" ht="26.25" thickBot="1" x14ac:dyDescent="0.25">
      <c r="C34" s="34"/>
      <c r="D34" s="89" t="s">
        <v>277</v>
      </c>
      <c r="E34" s="106" t="s">
        <v>290</v>
      </c>
      <c r="F34" s="106" t="s">
        <v>309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277</v>
      </c>
      <c r="E35" s="106" t="s">
        <v>310</v>
      </c>
      <c r="F35" s="106" t="s">
        <v>311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277</v>
      </c>
      <c r="E36" s="108" t="s">
        <v>312</v>
      </c>
      <c r="F36" s="108" t="s">
        <v>313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277</v>
      </c>
      <c r="E37" s="108" t="s">
        <v>338</v>
      </c>
      <c r="F37" s="108" t="s">
        <v>340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277</v>
      </c>
      <c r="E38" s="106" t="s">
        <v>339</v>
      </c>
      <c r="F38" s="106" t="s">
        <v>341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356</v>
      </c>
      <c r="E39" s="109" t="s">
        <v>357</v>
      </c>
      <c r="F39" s="109" t="s">
        <v>358</v>
      </c>
      <c r="G39" s="111" t="s">
        <v>359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47"/>
      <c r="I42" s="147"/>
      <c r="J42" s="147"/>
      <c r="K42" s="147"/>
    </row>
    <row r="43" spans="1:11" x14ac:dyDescent="0.2">
      <c r="B43" s="9"/>
      <c r="C43" s="57" t="s">
        <v>481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231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zoomScaleNormal="100" workbookViewId="0"/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303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Octubre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32" t="s">
        <v>360</v>
      </c>
      <c r="E14" s="132" t="s">
        <v>361</v>
      </c>
      <c r="F14" s="153" t="s">
        <v>377</v>
      </c>
      <c r="G14" s="133" t="s">
        <v>455</v>
      </c>
      <c r="H14" s="18"/>
      <c r="I14" s="18"/>
      <c r="J14" s="18"/>
    </row>
    <row r="15" spans="1:10" ht="27.75" customHeight="1" x14ac:dyDescent="0.2">
      <c r="D15" s="134" t="s">
        <v>362</v>
      </c>
      <c r="E15" s="135" t="s">
        <v>361</v>
      </c>
      <c r="F15" s="154"/>
      <c r="G15" s="136" t="s">
        <v>456</v>
      </c>
      <c r="H15" s="18"/>
      <c r="I15" s="18"/>
      <c r="J15" s="18"/>
    </row>
    <row r="16" spans="1:10" ht="27.75" customHeight="1" x14ac:dyDescent="0.2">
      <c r="D16" s="134" t="s">
        <v>363</v>
      </c>
      <c r="E16" s="135" t="s">
        <v>364</v>
      </c>
      <c r="F16" s="155" t="s">
        <v>457</v>
      </c>
      <c r="G16" s="136" t="s">
        <v>455</v>
      </c>
      <c r="H16" s="18"/>
      <c r="I16" s="18"/>
      <c r="J16" s="18"/>
    </row>
    <row r="17" spans="4:10" ht="27.75" customHeight="1" x14ac:dyDescent="0.2">
      <c r="D17" s="134" t="s">
        <v>365</v>
      </c>
      <c r="E17" s="135" t="s">
        <v>364</v>
      </c>
      <c r="F17" s="156"/>
      <c r="G17" s="136" t="s">
        <v>456</v>
      </c>
      <c r="H17" s="18"/>
      <c r="I17" s="18"/>
      <c r="J17" s="18"/>
    </row>
    <row r="18" spans="4:10" ht="27.75" customHeight="1" x14ac:dyDescent="0.2">
      <c r="D18" s="135" t="s">
        <v>366</v>
      </c>
      <c r="E18" s="135" t="s">
        <v>367</v>
      </c>
      <c r="F18" s="157" t="s">
        <v>458</v>
      </c>
      <c r="G18" s="136" t="s">
        <v>455</v>
      </c>
      <c r="H18" s="18"/>
      <c r="I18" s="18"/>
      <c r="J18" s="18"/>
    </row>
    <row r="19" spans="4:10" ht="27.75" customHeight="1" x14ac:dyDescent="0.2">
      <c r="D19" s="135" t="s">
        <v>368</v>
      </c>
      <c r="E19" s="135" t="s">
        <v>367</v>
      </c>
      <c r="F19" s="154"/>
      <c r="G19" s="136" t="s">
        <v>456</v>
      </c>
      <c r="H19" s="18"/>
      <c r="I19" s="18"/>
      <c r="J19" s="18"/>
    </row>
    <row r="20" spans="4:10" ht="27.75" customHeight="1" x14ac:dyDescent="0.2">
      <c r="D20" s="135" t="s">
        <v>177</v>
      </c>
      <c r="E20" s="135" t="s">
        <v>369</v>
      </c>
      <c r="F20" s="157" t="s">
        <v>378</v>
      </c>
      <c r="G20" s="136" t="s">
        <v>455</v>
      </c>
      <c r="H20" s="18"/>
      <c r="I20" s="18"/>
      <c r="J20" s="18"/>
    </row>
    <row r="21" spans="4:10" ht="27.75" customHeight="1" x14ac:dyDescent="0.2">
      <c r="D21" s="135" t="s">
        <v>178</v>
      </c>
      <c r="E21" s="135" t="s">
        <v>367</v>
      </c>
      <c r="F21" s="154"/>
      <c r="G21" s="136" t="s">
        <v>456</v>
      </c>
      <c r="H21" s="18"/>
      <c r="I21" s="18"/>
      <c r="J21" s="18"/>
    </row>
    <row r="22" spans="4:10" ht="27.75" customHeight="1" x14ac:dyDescent="0.2">
      <c r="D22" s="135" t="s">
        <v>370</v>
      </c>
      <c r="E22" s="135" t="s">
        <v>371</v>
      </c>
      <c r="F22" s="157" t="s">
        <v>459</v>
      </c>
      <c r="G22" s="136" t="s">
        <v>455</v>
      </c>
      <c r="H22" s="18"/>
      <c r="I22" s="18"/>
      <c r="J22" s="18"/>
    </row>
    <row r="23" spans="4:10" ht="27.75" customHeight="1" x14ac:dyDescent="0.2">
      <c r="D23" s="135" t="s">
        <v>179</v>
      </c>
      <c r="E23" s="135" t="s">
        <v>371</v>
      </c>
      <c r="F23" s="154"/>
      <c r="G23" s="136" t="s">
        <v>456</v>
      </c>
      <c r="H23" s="18"/>
      <c r="I23" s="18"/>
      <c r="J23" s="18"/>
    </row>
    <row r="24" spans="4:10" ht="27.75" customHeight="1" x14ac:dyDescent="0.2">
      <c r="D24" s="135" t="s">
        <v>372</v>
      </c>
      <c r="E24" s="135" t="s">
        <v>460</v>
      </c>
      <c r="F24" s="157" t="s">
        <v>461</v>
      </c>
      <c r="G24" s="136" t="s">
        <v>455</v>
      </c>
      <c r="H24" s="18"/>
      <c r="I24" s="18"/>
      <c r="J24" s="18"/>
    </row>
    <row r="25" spans="4:10" ht="27.75" customHeight="1" x14ac:dyDescent="0.2">
      <c r="D25" s="135" t="s">
        <v>180</v>
      </c>
      <c r="E25" s="135" t="s">
        <v>460</v>
      </c>
      <c r="F25" s="154"/>
      <c r="G25" s="136" t="s">
        <v>456</v>
      </c>
      <c r="H25" s="18"/>
      <c r="I25" s="18"/>
      <c r="J25" s="18"/>
    </row>
    <row r="26" spans="4:10" ht="27.75" customHeight="1" x14ac:dyDescent="0.2">
      <c r="D26" s="135" t="s">
        <v>373</v>
      </c>
      <c r="E26" s="135" t="s">
        <v>462</v>
      </c>
      <c r="F26" s="157" t="s">
        <v>463</v>
      </c>
      <c r="G26" s="136" t="s">
        <v>455</v>
      </c>
      <c r="H26" s="18"/>
      <c r="I26" s="18"/>
      <c r="J26" s="18"/>
    </row>
    <row r="27" spans="4:10" ht="27.75" customHeight="1" x14ac:dyDescent="0.2">
      <c r="D27" s="135" t="s">
        <v>374</v>
      </c>
      <c r="E27" s="135" t="s">
        <v>462</v>
      </c>
      <c r="F27" s="154"/>
      <c r="G27" s="136" t="s">
        <v>456</v>
      </c>
      <c r="H27" s="18"/>
      <c r="I27" s="18"/>
      <c r="J27" s="18"/>
    </row>
    <row r="28" spans="4:10" ht="27.75" customHeight="1" x14ac:dyDescent="0.2">
      <c r="D28" s="135" t="s">
        <v>375</v>
      </c>
      <c r="E28" s="135" t="s">
        <v>479</v>
      </c>
      <c r="F28" s="157" t="s">
        <v>464</v>
      </c>
      <c r="G28" s="136" t="s">
        <v>455</v>
      </c>
      <c r="H28" s="18"/>
      <c r="I28" s="18"/>
      <c r="J28" s="18"/>
    </row>
    <row r="29" spans="4:10" ht="27.75" customHeight="1" thickBot="1" x14ac:dyDescent="0.25">
      <c r="D29" s="135" t="s">
        <v>376</v>
      </c>
      <c r="E29" s="135" t="s">
        <v>479</v>
      </c>
      <c r="F29" s="154"/>
      <c r="G29" s="136" t="s">
        <v>456</v>
      </c>
      <c r="H29" s="18"/>
      <c r="I29" s="18"/>
      <c r="J29" s="18"/>
    </row>
    <row r="30" spans="4:10" ht="27.75" customHeight="1" thickTop="1" x14ac:dyDescent="0.2">
      <c r="D30" s="132" t="s">
        <v>465</v>
      </c>
      <c r="E30" s="142" t="s">
        <v>469</v>
      </c>
      <c r="F30" s="153" t="s">
        <v>472</v>
      </c>
      <c r="G30" s="133" t="s">
        <v>379</v>
      </c>
      <c r="H30" s="18"/>
      <c r="I30" s="18"/>
      <c r="J30" s="18"/>
    </row>
    <row r="31" spans="4:10" ht="27.75" customHeight="1" x14ac:dyDescent="0.2">
      <c r="D31" s="134" t="s">
        <v>181</v>
      </c>
      <c r="E31" s="136" t="s">
        <v>469</v>
      </c>
      <c r="F31" s="154"/>
      <c r="G31" s="136" t="s">
        <v>380</v>
      </c>
      <c r="H31" s="18"/>
      <c r="I31" s="18"/>
      <c r="J31" s="18"/>
    </row>
    <row r="32" spans="4:10" ht="27.75" customHeight="1" x14ac:dyDescent="0.2">
      <c r="D32" s="135" t="s">
        <v>466</v>
      </c>
      <c r="E32" s="135" t="s">
        <v>470</v>
      </c>
      <c r="F32" s="157" t="s">
        <v>473</v>
      </c>
      <c r="G32" s="135" t="s">
        <v>379</v>
      </c>
      <c r="H32" s="18"/>
      <c r="I32" s="18"/>
      <c r="J32" s="18"/>
    </row>
    <row r="33" spans="1:10" ht="27.75" customHeight="1" x14ac:dyDescent="0.2">
      <c r="D33" s="135" t="s">
        <v>182</v>
      </c>
      <c r="E33" s="135" t="s">
        <v>470</v>
      </c>
      <c r="F33" s="154"/>
      <c r="G33" s="135" t="s">
        <v>380</v>
      </c>
      <c r="H33" s="18"/>
      <c r="I33" s="18"/>
      <c r="J33" s="18"/>
    </row>
    <row r="34" spans="1:10" ht="27.75" customHeight="1" x14ac:dyDescent="0.2">
      <c r="D34" s="135" t="s">
        <v>467</v>
      </c>
      <c r="E34" s="135" t="s">
        <v>471</v>
      </c>
      <c r="F34" s="157" t="s">
        <v>474</v>
      </c>
      <c r="G34" s="135" t="s">
        <v>379</v>
      </c>
      <c r="H34" s="18"/>
      <c r="I34" s="18"/>
      <c r="J34" s="18"/>
    </row>
    <row r="35" spans="1:10" ht="27.75" customHeight="1" x14ac:dyDescent="0.2">
      <c r="D35" s="135" t="s">
        <v>468</v>
      </c>
      <c r="E35" s="135" t="s">
        <v>471</v>
      </c>
      <c r="F35" s="154"/>
      <c r="G35" s="135" t="s">
        <v>380</v>
      </c>
      <c r="H35" s="18"/>
      <c r="I35" s="18"/>
      <c r="J35" s="18"/>
    </row>
    <row r="36" spans="1:10" ht="27.75" customHeight="1" x14ac:dyDescent="0.2">
      <c r="D36" s="137"/>
      <c r="E36" s="137"/>
      <c r="F36" s="137"/>
      <c r="G36" s="138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481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47"/>
      <c r="I40" s="147"/>
      <c r="J40" s="147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58"/>
      <c r="C58" s="158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H40:J40"/>
    <mergeCell ref="B58:C58"/>
    <mergeCell ref="F24:F25"/>
    <mergeCell ref="F26:F27"/>
    <mergeCell ref="F28:F29"/>
    <mergeCell ref="F30:F31"/>
    <mergeCell ref="F32:F33"/>
    <mergeCell ref="F34:F35"/>
    <mergeCell ref="F14:F15"/>
    <mergeCell ref="F16:F17"/>
    <mergeCell ref="F18:F19"/>
    <mergeCell ref="F20:F21"/>
    <mergeCell ref="F22:F23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2" sqref="C22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304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Octubre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59" t="s">
        <v>185</v>
      </c>
      <c r="E14" s="160"/>
      <c r="F14" s="160"/>
      <c r="G14" s="160"/>
      <c r="H14" s="18"/>
      <c r="I14" s="18"/>
      <c r="J14" s="18"/>
    </row>
    <row r="15" spans="1:10" ht="13.5" thickBot="1" x14ac:dyDescent="0.25">
      <c r="C15" s="34"/>
      <c r="D15" s="160"/>
      <c r="E15" s="160"/>
      <c r="F15" s="160"/>
      <c r="G15" s="160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481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47"/>
      <c r="I22" s="147"/>
      <c r="J22" s="147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58"/>
      <c r="C28" s="158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E4" sqref="E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480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Octubre 2017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61" t="s">
        <v>183</v>
      </c>
      <c r="G13" s="162"/>
      <c r="H13" s="18"/>
      <c r="I13" s="18"/>
      <c r="J13" s="18"/>
    </row>
    <row r="14" spans="1:165" ht="24.75" customHeight="1" x14ac:dyDescent="0.2">
      <c r="C14" s="34"/>
      <c r="D14" s="80" t="s">
        <v>277</v>
      </c>
      <c r="E14" s="94" t="s">
        <v>273</v>
      </c>
      <c r="F14" s="163" t="s">
        <v>275</v>
      </c>
      <c r="G14" s="164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277</v>
      </c>
      <c r="E15" s="95" t="s">
        <v>274</v>
      </c>
      <c r="F15" s="165" t="s">
        <v>276</v>
      </c>
      <c r="G15" s="166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277</v>
      </c>
      <c r="E16" s="94" t="s">
        <v>402</v>
      </c>
      <c r="F16" s="163" t="s">
        <v>405</v>
      </c>
      <c r="G16" s="164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277</v>
      </c>
      <c r="E17" s="95" t="s">
        <v>403</v>
      </c>
      <c r="F17" s="165" t="s">
        <v>406</v>
      </c>
      <c r="G17" s="166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277</v>
      </c>
      <c r="E18" s="94" t="s">
        <v>404</v>
      </c>
      <c r="F18" s="163" t="s">
        <v>407</v>
      </c>
      <c r="G18" s="164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277</v>
      </c>
      <c r="E19" s="127" t="s">
        <v>449</v>
      </c>
      <c r="F19" s="167" t="s">
        <v>450</v>
      </c>
      <c r="G19" s="168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481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47"/>
      <c r="I25" s="147"/>
      <c r="J25" s="147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58"/>
      <c r="C43" s="158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E31" sqref="E31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Octubre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232</v>
      </c>
      <c r="F14" s="97" t="s">
        <v>236</v>
      </c>
      <c r="G14" s="18"/>
      <c r="H14" s="18"/>
      <c r="I14" s="18"/>
      <c r="J14" s="18"/>
    </row>
    <row r="15" spans="1:10" ht="18" customHeight="1" x14ac:dyDescent="0.2">
      <c r="C15" s="34"/>
      <c r="D15" s="98" t="s">
        <v>277</v>
      </c>
      <c r="E15" s="99" t="s">
        <v>289</v>
      </c>
      <c r="F15" s="100" t="s">
        <v>290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233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234</v>
      </c>
      <c r="F17" s="100" t="s">
        <v>237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235</v>
      </c>
      <c r="F18" s="102" t="s">
        <v>238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481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D18" sqref="D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306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Octubre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69" t="s">
        <v>293</v>
      </c>
      <c r="E14" s="170"/>
      <c r="F14" s="171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481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47"/>
      <c r="H18" s="147"/>
      <c r="I18" s="147"/>
      <c r="J18" s="147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58"/>
      <c r="C36" s="158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zoomScale="90" zoomScaleNormal="90" workbookViewId="0"/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307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Octubre 2017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30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30" t="s">
        <v>193</v>
      </c>
      <c r="E15" s="114" t="s">
        <v>270</v>
      </c>
      <c r="F15" s="114" t="s">
        <v>7</v>
      </c>
      <c r="G15" s="114" t="s">
        <v>394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30" t="s">
        <v>202</v>
      </c>
      <c r="E16" s="114" t="s">
        <v>263</v>
      </c>
      <c r="F16" s="114" t="s">
        <v>264</v>
      </c>
      <c r="G16" s="114" t="s">
        <v>395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30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30" t="s">
        <v>0</v>
      </c>
      <c r="E18" s="114" t="s">
        <v>1</v>
      </c>
      <c r="F18" s="114" t="s">
        <v>351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30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30" t="s">
        <v>196</v>
      </c>
      <c r="E20" s="114" t="s">
        <v>197</v>
      </c>
      <c r="F20" s="114" t="s">
        <v>9</v>
      </c>
      <c r="G20" s="114" t="s">
        <v>381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30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30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30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30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30" t="s">
        <v>315</v>
      </c>
      <c r="E25" s="114" t="s">
        <v>316</v>
      </c>
      <c r="F25" s="114" t="s">
        <v>319</v>
      </c>
      <c r="G25" s="114" t="s">
        <v>321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30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30" t="s">
        <v>265</v>
      </c>
      <c r="E27" s="114" t="s">
        <v>266</v>
      </c>
      <c r="F27" s="114" t="s">
        <v>267</v>
      </c>
      <c r="G27" s="114" t="s">
        <v>396</v>
      </c>
      <c r="H27" s="18"/>
      <c r="I27" s="18"/>
      <c r="J27" s="18"/>
    </row>
    <row r="28" spans="1:32" ht="25.5" x14ac:dyDescent="0.2">
      <c r="C28" s="60"/>
      <c r="D28" s="130" t="s">
        <v>268</v>
      </c>
      <c r="E28" s="114" t="s">
        <v>384</v>
      </c>
      <c r="F28" s="114" t="s">
        <v>389</v>
      </c>
      <c r="G28" s="114" t="s">
        <v>397</v>
      </c>
      <c r="H28" s="18"/>
      <c r="I28" s="18"/>
      <c r="J28" s="18"/>
    </row>
    <row r="29" spans="1:32" ht="25.5" x14ac:dyDescent="0.2">
      <c r="C29" s="60"/>
      <c r="D29" s="130" t="s">
        <v>269</v>
      </c>
      <c r="E29" s="114" t="s">
        <v>384</v>
      </c>
      <c r="F29" s="114" t="s">
        <v>389</v>
      </c>
      <c r="G29" s="114" t="s">
        <v>397</v>
      </c>
      <c r="H29" s="18"/>
      <c r="I29" s="18"/>
      <c r="J29" s="18"/>
    </row>
    <row r="30" spans="1:32" ht="25.5" x14ac:dyDescent="0.2">
      <c r="C30" s="60"/>
      <c r="D30" s="130" t="s">
        <v>286</v>
      </c>
      <c r="E30" s="115" t="s">
        <v>287</v>
      </c>
      <c r="F30" s="115" t="s">
        <v>390</v>
      </c>
      <c r="G30" s="115" t="s">
        <v>288</v>
      </c>
      <c r="H30" s="18"/>
      <c r="I30" s="18"/>
      <c r="J30" s="18"/>
    </row>
    <row r="31" spans="1:32" ht="25.5" x14ac:dyDescent="0.2">
      <c r="C31" s="60"/>
      <c r="D31" s="130" t="s">
        <v>271</v>
      </c>
      <c r="E31" s="114" t="s">
        <v>385</v>
      </c>
      <c r="F31" s="114" t="s">
        <v>391</v>
      </c>
      <c r="G31" s="114" t="s">
        <v>398</v>
      </c>
      <c r="H31" s="18"/>
      <c r="I31" s="18"/>
      <c r="J31" s="18"/>
    </row>
    <row r="32" spans="1:32" ht="25.5" x14ac:dyDescent="0.2">
      <c r="C32" s="60"/>
      <c r="D32" s="130" t="s">
        <v>297</v>
      </c>
      <c r="E32" s="114" t="s">
        <v>386</v>
      </c>
      <c r="F32" s="114" t="s">
        <v>298</v>
      </c>
      <c r="G32" s="114" t="s">
        <v>399</v>
      </c>
      <c r="H32" s="18"/>
      <c r="I32" s="18"/>
      <c r="J32" s="18"/>
    </row>
    <row r="33" spans="1:10" ht="38.25" x14ac:dyDescent="0.2">
      <c r="C33" s="60"/>
      <c r="D33" s="130" t="s">
        <v>317</v>
      </c>
      <c r="E33" s="114" t="s">
        <v>318</v>
      </c>
      <c r="F33" s="114" t="s">
        <v>320</v>
      </c>
      <c r="G33" s="114" t="s">
        <v>322</v>
      </c>
      <c r="H33" s="18"/>
      <c r="I33" s="18"/>
      <c r="J33" s="18"/>
    </row>
    <row r="34" spans="1:10" ht="38.25" x14ac:dyDescent="0.2">
      <c r="C34" s="60"/>
      <c r="D34" s="130" t="s">
        <v>352</v>
      </c>
      <c r="E34" s="114" t="s">
        <v>353</v>
      </c>
      <c r="F34" s="114" t="s">
        <v>354</v>
      </c>
      <c r="G34" s="114" t="s">
        <v>355</v>
      </c>
      <c r="H34" s="18"/>
      <c r="I34" s="18"/>
      <c r="J34" s="18"/>
    </row>
    <row r="35" spans="1:10" ht="26.25" customHeight="1" x14ac:dyDescent="0.2">
      <c r="C35" s="60"/>
      <c r="D35" s="130" t="s">
        <v>342</v>
      </c>
      <c r="E35" s="114" t="s">
        <v>344</v>
      </c>
      <c r="F35" s="114" t="s">
        <v>346</v>
      </c>
      <c r="G35" s="114" t="s">
        <v>348</v>
      </c>
      <c r="H35" s="18"/>
      <c r="I35" s="18"/>
      <c r="J35" s="18"/>
    </row>
    <row r="36" spans="1:10" ht="39" customHeight="1" x14ac:dyDescent="0.2">
      <c r="C36" s="60"/>
      <c r="D36" s="112" t="s">
        <v>343</v>
      </c>
      <c r="E36" s="114" t="s">
        <v>345</v>
      </c>
      <c r="F36" s="114" t="s">
        <v>347</v>
      </c>
      <c r="G36" s="114" t="s">
        <v>349</v>
      </c>
      <c r="H36" s="18"/>
      <c r="I36" s="18"/>
      <c r="J36" s="18"/>
    </row>
    <row r="37" spans="1:10" ht="38.25" x14ac:dyDescent="0.2">
      <c r="C37" s="60"/>
      <c r="D37" s="112" t="s">
        <v>382</v>
      </c>
      <c r="E37" s="114" t="s">
        <v>387</v>
      </c>
      <c r="F37" s="114" t="s">
        <v>392</v>
      </c>
      <c r="G37" s="114" t="s">
        <v>349</v>
      </c>
      <c r="H37" s="18"/>
      <c r="I37" s="18"/>
      <c r="J37" s="18"/>
    </row>
    <row r="38" spans="1:10" ht="25.5" x14ac:dyDescent="0.2">
      <c r="C38" s="60"/>
      <c r="D38" s="113" t="s">
        <v>383</v>
      </c>
      <c r="E38" s="116" t="s">
        <v>388</v>
      </c>
      <c r="F38" s="116" t="s">
        <v>393</v>
      </c>
      <c r="G38" s="116" t="s">
        <v>400</v>
      </c>
      <c r="H38" s="18"/>
      <c r="I38" s="18"/>
      <c r="J38" s="18"/>
    </row>
    <row r="39" spans="1:10" ht="50.25" customHeight="1" x14ac:dyDescent="0.2">
      <c r="C39" s="60"/>
      <c r="D39" s="128" t="s">
        <v>451</v>
      </c>
      <c r="E39" s="129" t="s">
        <v>452</v>
      </c>
      <c r="F39" s="129" t="s">
        <v>453</v>
      </c>
      <c r="G39" s="114" t="s">
        <v>454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481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47"/>
      <c r="I44" s="147"/>
      <c r="J44" s="147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58"/>
      <c r="C62" s="158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77" zoomScaleNormal="100" workbookViewId="0">
      <selection activeCell="E93" sqref="E93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300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308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Octubre 2017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45" t="s">
        <v>24</v>
      </c>
      <c r="D15" s="145"/>
      <c r="E15" s="145"/>
      <c r="F15" s="145"/>
      <c r="G15" s="145"/>
      <c r="H15" s="145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337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323</v>
      </c>
      <c r="E24" s="118" t="s">
        <v>329</v>
      </c>
      <c r="F24" s="119" t="s">
        <v>330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331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324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401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325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278</v>
      </c>
      <c r="E74" s="119" t="s">
        <v>199</v>
      </c>
      <c r="F74" s="119" t="s">
        <v>332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279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326</v>
      </c>
      <c r="E78" s="119" t="s">
        <v>113</v>
      </c>
      <c r="F78" s="119" t="s">
        <v>333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327</v>
      </c>
      <c r="E79" s="119" t="s">
        <v>113</v>
      </c>
      <c r="F79" s="119" t="s">
        <v>334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328</v>
      </c>
      <c r="E80" s="119" t="s">
        <v>113</v>
      </c>
      <c r="F80" s="119" t="s">
        <v>335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271</v>
      </c>
      <c r="E81" s="119" t="s">
        <v>281</v>
      </c>
      <c r="F81" s="119" t="s">
        <v>284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280</v>
      </c>
      <c r="E82" s="119" t="s">
        <v>282</v>
      </c>
      <c r="F82" s="119" t="s">
        <v>336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265</v>
      </c>
      <c r="E83" s="119" t="s">
        <v>283</v>
      </c>
      <c r="F83" s="119" t="s">
        <v>285</v>
      </c>
      <c r="G83" s="63"/>
      <c r="H83" s="18"/>
      <c r="I83" s="18"/>
      <c r="J83" s="18"/>
    </row>
    <row r="84" spans="1:13" x14ac:dyDescent="0.2">
      <c r="C84" s="60"/>
      <c r="D84" s="125" t="s">
        <v>440</v>
      </c>
      <c r="E84" s="125" t="s">
        <v>113</v>
      </c>
      <c r="F84" s="125" t="s">
        <v>443</v>
      </c>
      <c r="G84" s="125" t="s">
        <v>445</v>
      </c>
      <c r="H84" s="18"/>
      <c r="I84" s="18"/>
      <c r="J84" s="18"/>
    </row>
    <row r="85" spans="1:13" x14ac:dyDescent="0.2">
      <c r="C85" s="60"/>
      <c r="D85" s="125" t="s">
        <v>441</v>
      </c>
      <c r="E85" s="125" t="s">
        <v>113</v>
      </c>
      <c r="F85" s="125" t="s">
        <v>444</v>
      </c>
      <c r="G85" s="125" t="s">
        <v>446</v>
      </c>
      <c r="H85" s="18"/>
      <c r="I85" s="18"/>
      <c r="J85" s="18"/>
    </row>
    <row r="86" spans="1:13" x14ac:dyDescent="0.2">
      <c r="C86" s="60"/>
      <c r="D86" s="125" t="s">
        <v>442</v>
      </c>
      <c r="E86" s="125" t="s">
        <v>113</v>
      </c>
      <c r="F86" s="125" t="s">
        <v>444</v>
      </c>
      <c r="G86" s="125" t="s">
        <v>447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291</v>
      </c>
      <c r="F87" s="119" t="s">
        <v>292</v>
      </c>
      <c r="G87" s="63"/>
      <c r="H87" s="18"/>
      <c r="I87" s="18"/>
      <c r="J87" s="18"/>
    </row>
    <row r="88" spans="1:13" x14ac:dyDescent="0.2">
      <c r="C88" s="60"/>
      <c r="D88" s="119" t="s">
        <v>294</v>
      </c>
      <c r="E88" s="118" t="s">
        <v>26</v>
      </c>
      <c r="F88" s="119" t="s">
        <v>295</v>
      </c>
      <c r="G88" s="63" t="s">
        <v>296</v>
      </c>
      <c r="H88" s="18"/>
      <c r="I88" s="18"/>
      <c r="J88" s="18"/>
    </row>
    <row r="89" spans="1:13" ht="13.5" thickBot="1" x14ac:dyDescent="0.25">
      <c r="C89" s="60"/>
      <c r="D89" s="119" t="s">
        <v>350</v>
      </c>
      <c r="E89" s="118" t="s">
        <v>408</v>
      </c>
      <c r="F89" s="119" t="s">
        <v>295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481</v>
      </c>
      <c r="D93" s="43"/>
      <c r="E93" s="24"/>
      <c r="F93" s="54"/>
      <c r="G93" s="48"/>
      <c r="H93" s="147"/>
      <c r="I93" s="147"/>
      <c r="J93" s="147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58"/>
      <c r="C111" s="158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INICIO</vt:lpstr>
      <vt:lpstr>CNT E.P.</vt:lpstr>
      <vt:lpstr>ETAPA E.P.</vt:lpstr>
      <vt:lpstr>SETEL S.A.</vt:lpstr>
      <vt:lpstr>CONECEL S.A. FIJA</vt:lpstr>
      <vt:lpstr>LINKOTEL S.A.</vt:lpstr>
      <vt:lpstr>LEVEL 3 S.A.</vt:lpstr>
      <vt:lpstr>CONECEL S.A. MÓVIL</vt:lpstr>
      <vt:lpstr>OTECEL S.A.</vt:lpstr>
      <vt:lpstr>CNT EP (EX TELECSA)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'LEVEL 3 S.A.'!Área_de_impresión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2012-11-07T15:56:59Z</cp:lastPrinted>
  <dcterms:created xsi:type="dcterms:W3CDTF">2010-06-07T15:57:54Z</dcterms:created>
  <dcterms:modified xsi:type="dcterms:W3CDTF">2017-11-15T15:11:02Z</dcterms:modified>
</cp:coreProperties>
</file>